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ติดตี่\งาน พี่จิ๊บ\"/>
    </mc:Choice>
  </mc:AlternateContent>
  <xr:revisionPtr revIDLastSave="0" documentId="13_ncr:1_{36509FAB-0401-4046-82C6-5997AB3B9E9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<sst xmlns="http://schemas.openxmlformats.org/spreadsheetml/2006/main" count="1168" uniqueCount="248">
  <si>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</si>
  <si>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</si>
  <si>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</si>
  <si>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</si>
  <si>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</si>
  <si>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</si>
  <si>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</si>
  <si>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</si>
  <si>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</si>
  <si>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</si>
  <si>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</si>
  <si>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</si>
  <si>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</si>
  <si>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</si>
  <si>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</si>
  <si>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</si>
  <si>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</si>
  <si>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</si>
  <si>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</si>
  <si>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</si>
  <si>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</si>
  <si>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</si>
  <si>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</si>
  <si>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</si>
  <si>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</si>
  <si>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</si>
  <si>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</si>
  <si>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</si>
  <si>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</si>
  <si>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</si>
  <si>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</si>
  <si>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</si>
  <si>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</si>
  <si>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</si>
  <si>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</si>
  <si>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</si>
  <si>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</si>
  <si>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</si>
  <si>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</si>
  <si>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</si>
  <si>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</si>
  <si>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</si>
  <si>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</si>
  <si>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</si>
  <si>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</si>
  <si>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</si>
  <si>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</si>
  <si>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</si>
  <si>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</si>
  <si>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</si>
  <si>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</si>
  <si>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</si>
  <si>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</si>
  <si>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</si>
  <si>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</si>
  <si>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เทศบาลตำบลทองผาภูมิ</t>
  </si>
  <si>
    <t>ทองผาภูมิ</t>
  </si>
  <si>
    <t>กาญจนบุรี</t>
  </si>
  <si>
    <t>มหาดไทย</t>
  </si>
  <si>
    <t>เทศบาลตำบล</t>
  </si>
  <si>
    <t>สิ้นสุดสัญญาแล้ว</t>
  </si>
  <si>
    <t>วิธีเฉพาะเจาะจง</t>
  </si>
  <si>
    <t>โต๊ะคอมพิวเตอร์</t>
  </si>
  <si>
    <t>นางสาวมณีจิต  รูปงาม</t>
  </si>
  <si>
    <t>67079357125</t>
  </si>
  <si>
    <t>โต๊ะทำงานผู้บริหาร</t>
  </si>
  <si>
    <t>นางสาวอัชฌา  เชิงรู้</t>
  </si>
  <si>
    <t>เก้าอี้ทำงานผู้บริหาร</t>
  </si>
  <si>
    <t>เครื่องมัลติมีเดียโปรเจคเตอร์</t>
  </si>
  <si>
    <t>บริษัท เมก้าโปร เทค จำกัด</t>
  </si>
  <si>
    <t>67029397705</t>
  </si>
  <si>
    <t>67079126814</t>
  </si>
  <si>
    <t>คอมพิวเตอร์ all in one สำหรับงานประมวลผล</t>
  </si>
  <si>
    <t>67029389436</t>
  </si>
  <si>
    <t>เครื่องสำรองไฟ</t>
  </si>
  <si>
    <t>เครื่องพิมพ์เลเซอร์ หรือ LED สี ชนิด Network</t>
  </si>
  <si>
    <t>เครื่องซักผ้า</t>
  </si>
  <si>
    <t>67029394631</t>
  </si>
  <si>
    <t>67079509639</t>
  </si>
  <si>
    <t>ป้ายประชาสัมพันธ์สถานที่ท่องเที่ยว</t>
  </si>
  <si>
    <t>นายมนูศักดิ์  รันรัตน์</t>
  </si>
  <si>
    <t>ตู้เหล็กแบบ 2 บาน</t>
  </si>
  <si>
    <t>เครื่องพิมพ์ Multifunction เลเซอร์ หรือ LED สี</t>
  </si>
  <si>
    <t>ร้านเออี คอมพิวเตอร์แอนเน็ต</t>
  </si>
  <si>
    <t>เครื่องพิมพ์เลเซอร์ หรือ LED สี ชนิด Network แบบที่ 1</t>
  </si>
  <si>
    <t>คอมพิวเตอร์ สำหรับงานประมวลผล แบบที่ 1</t>
  </si>
  <si>
    <t>โต๊ะพับสแตนเลสทรงเหลี่ยม</t>
  </si>
  <si>
    <t>โปรคอมเซ็นเตอร์</t>
  </si>
  <si>
    <t>คอมพิวเตอร์ สำหรับงานประมวลผล แบบที่ 2</t>
  </si>
  <si>
    <t>67039573653</t>
  </si>
  <si>
    <t>เครื่องพิมพ์ Multifunction</t>
  </si>
  <si>
    <t>67039569985</t>
  </si>
  <si>
    <t>ชั้นวางเอกสาร</t>
  </si>
  <si>
    <t>นายพิเชษฐ์  หงษาวดี</t>
  </si>
  <si>
    <t>66129310670</t>
  </si>
  <si>
    <t>เครื่องเลื่อยโซ่ยนต์</t>
  </si>
  <si>
    <t>นางสาวลักษณา ทองปาน</t>
  </si>
  <si>
    <t>บล็อกสี 3 ชั้น จำนวน 40 ตัว</t>
  </si>
  <si>
    <t>67019363583</t>
  </si>
  <si>
    <t>67039415716</t>
  </si>
  <si>
    <t>เครื่องขัดกระดาษทรายสายพาน จำนวน 1 เครื่อง</t>
  </si>
  <si>
    <t>โครงการก่อสร้างถนน คสล.บริเวณข้างบ้านคุณสุชาติ  ช่อวิเชียร</t>
  </si>
  <si>
    <t>โครงการก่อสร้างรั้วสนามฟุตบอลโรงเรียนทองผาภูมิวิทยา</t>
  </si>
  <si>
    <t>โครงการซ่อมแซมอาคารเรียนและอาคารประกอบโรงเรียนเทศบาลทองผาภูมิ</t>
  </si>
  <si>
    <t xml:space="preserve">ยังไม่ลงนามในสัญญา </t>
  </si>
  <si>
    <t>วิธีประกาศเชิญชวนทั่วไป</t>
  </si>
  <si>
    <t>โครงการซ่อมแซมอาคารเรียนและอาคารประกอบศูนย์พัฒนาเด็กเล็กเทศบาลตำบลทองผาภูมิ</t>
  </si>
  <si>
    <t>โครงการปรับปรุงสนามฟุตบอลโรงเรียนทองผาภูมิวิทยา</t>
  </si>
  <si>
    <t>โครงการก่อสร้างถนน คสล.พร้อมรางระบายน้ำรูปตัวยู บริเวณเทศบาลซอย 18 (ซอยโรงเหล้า) กันเงิน</t>
  </si>
  <si>
    <t>โครงการปรับปรุงทางเท้าถนนสายหลัก บริเวณตั้งแต่ซุ้มประตูเมืองถึงปากซอยเทศบาล 6 (กันเงิน)</t>
  </si>
  <si>
    <t>อยู่ระหว่างระยะสัญญา</t>
  </si>
  <si>
    <t>บริษัท บัวทองคำ คอนสตรัคชั่น 9 กำจัด</t>
  </si>
  <si>
    <t>67089057979</t>
  </si>
  <si>
    <t>67089058389</t>
  </si>
  <si>
    <t>โครงการก่อสร้างรางระบายน้ำ พร้อมฝาตะแกรงเหล็ก บริเวณฝั่งวัดท่าขนุน (บริเวณสามแยกบ้านคุณดาราพร  กาบัว ถึง บริเวณบ้านคุณทองศรี  กัญญา)</t>
  </si>
  <si>
    <t>บริษัท ป.พัฒนาผาภูมิ จำกัด</t>
  </si>
  <si>
    <t>67079570457</t>
  </si>
  <si>
    <t>67129271177</t>
  </si>
  <si>
    <t>บริษัท ป.เจริญดี สเตเบิล จำกัด</t>
  </si>
  <si>
    <t>67039251879</t>
  </si>
  <si>
    <t>66109228188</t>
  </si>
  <si>
    <t>66099572753</t>
  </si>
  <si>
    <t>66109234668</t>
  </si>
  <si>
    <t>67039082815</t>
  </si>
  <si>
    <t>67079567402</t>
  </si>
  <si>
    <t>ไม่ต้องดำเนินการในระบบ e-gp</t>
  </si>
  <si>
    <t>บจก. เค.เอส.วาย คอมพิวเตอร์ แอนด์ คอมมิวนิเคชั่น</t>
  </si>
  <si>
    <t>67059175295</t>
  </si>
  <si>
    <t>67019466081</t>
  </si>
  <si>
    <t>นางปณิฏฐา  อ่อนมณี</t>
  </si>
  <si>
    <t>67019494092</t>
  </si>
  <si>
    <t>67099198183</t>
  </si>
  <si>
    <t>67019268451</t>
  </si>
  <si>
    <t>67019275291</t>
  </si>
  <si>
    <t>67029130585</t>
  </si>
  <si>
    <t>น.ส.ลักษณา  ทองปาน</t>
  </si>
  <si>
    <t>67069029643</t>
  </si>
  <si>
    <t>ร้านคงทอง</t>
  </si>
  <si>
    <t>67059201058</t>
  </si>
  <si>
    <t>67049374542</t>
  </si>
  <si>
    <t>นายจักรพงค์  วงษ์มา</t>
  </si>
  <si>
    <t>67069261007</t>
  </si>
  <si>
    <t>67059175485</t>
  </si>
  <si>
    <t>นายนพรัตน์  ฉํตรจรัสแสง</t>
  </si>
  <si>
    <t>67059054808</t>
  </si>
  <si>
    <t>67059456942</t>
  </si>
  <si>
    <t>67019603560</t>
  </si>
  <si>
    <t>67089557632</t>
  </si>
  <si>
    <t>67089625857</t>
  </si>
  <si>
    <t>67089437478</t>
  </si>
  <si>
    <t>นางจันทร์เพ็ญ  ก้านเหลือง</t>
  </si>
  <si>
    <t>นายนพรัตน์  ฉัตรจรัสแสง</t>
  </si>
  <si>
    <t>67079215590</t>
  </si>
  <si>
    <t>67089435243</t>
  </si>
  <si>
    <t>67059521114</t>
  </si>
  <si>
    <t>67035352839</t>
  </si>
  <si>
    <t>นางอัชฌา  เชิงรู้</t>
  </si>
  <si>
    <t>67039589722</t>
  </si>
  <si>
    <t>67059454385</t>
  </si>
  <si>
    <t>67089462533</t>
  </si>
  <si>
    <t>67079529886</t>
  </si>
  <si>
    <t>หจก. เทพประคอง</t>
  </si>
  <si>
    <t>67069157267</t>
  </si>
  <si>
    <t>67019607619</t>
  </si>
  <si>
    <t>67089733727</t>
  </si>
  <si>
    <t>67089446543</t>
  </si>
  <si>
    <t>67089731286</t>
  </si>
  <si>
    <t>67079352697</t>
  </si>
  <si>
    <t>67069467356</t>
  </si>
  <si>
    <t>67019104332</t>
  </si>
  <si>
    <t>67019313365</t>
  </si>
  <si>
    <t>67019316881</t>
  </si>
  <si>
    <t>67019605690</t>
  </si>
  <si>
    <t>67089056293</t>
  </si>
  <si>
    <t>67019362783</t>
  </si>
  <si>
    <t>67079461553</t>
  </si>
  <si>
    <t>นายเสริม  กางมูล</t>
  </si>
  <si>
    <t>67089465444</t>
  </si>
  <si>
    <t>67059264134</t>
  </si>
  <si>
    <t>67079131684</t>
  </si>
  <si>
    <t>67069478976</t>
  </si>
  <si>
    <t>67059200404</t>
  </si>
  <si>
    <t>น.ส.อัชฌา  เชิงรู้</t>
  </si>
  <si>
    <t>67049112050</t>
  </si>
  <si>
    <t>67079137990</t>
  </si>
  <si>
    <t>67079129893</t>
  </si>
  <si>
    <t>น.ส.มณฑกานต์  ขาวสะอาด</t>
  </si>
  <si>
    <t>67089604904</t>
  </si>
  <si>
    <t>67069315297</t>
  </si>
  <si>
    <t>วัสดุงานบ้านงานครัว (ไม้กวาดทางมะพร้าว),(น้ำยาล้างห้องน้ำ),(แปรงทองเหลือง),(ผงซักฟอก),(ถุงดำ) ฯลฯ</t>
  </si>
  <si>
    <t>วัสดุงานบ้านงานครัว (แปรงทองเหลือง),(ผงซักฟอก),(น้ำยาล้างห้องน้ำ),(เจลหอมปรับอากาศ),(น้ำยาถูพื้น) ฯลฯ</t>
  </si>
  <si>
    <t>วัสดุงานบ้านงานครัว (ถังขยะ ขนาด 120 ลิตร สีน้ำเงิน พร้อม Screen Logo เทศบาลตำบลทองผาภูมิ)</t>
  </si>
  <si>
    <t>วัสดุงานบ้านงานครัว (ไม้ปัดขนไก่),(น้ำยาถูพื้น),(ถุงดำ),(ที่ตักขยะ),(ไม้ม็อบถูพื้นพร้อมถังปั่น)</t>
  </si>
  <si>
    <t>วัสดุงานบ้านงานครัว (ไม้กวาดทางมะพร้าว),(ไม้กวาดดอกหญ้า),(น้ำยาล้างห้องน้ำ),(น้ำยาเดตตอล),(น้ำยาล้างจาน),(ถุงดำ) ฯลฯ</t>
  </si>
  <si>
    <t>วัสดุงานบ้านงานครัว (เข่งพลาสติก),(ถุงขยะ),(ผงซักฟอกชนิดถัง),(น้ำยาล้างห้องน้ำ),(กล่องพลาสติกมีล้อ) ฯลฯ</t>
  </si>
  <si>
    <t>วัสดุคอมพิวเตอร์ (หมึกปริ้นเตอร์ Brother TN 261 BK),(หมึกปริ้นเตอร์ Brother TN 261 C),(หมึกปริ้นเตอร์ Brother TN 261 M),(หมึกปริ้นเตอร์ Brother TN 261 Y),(หมึกปริ้นเตอร์ Brother D60 BK) ฯลฯ</t>
  </si>
  <si>
    <t>วัสดุคอมพิวเตอร์ (หมึกปริ้นเตอร์ Brother BTD60 BK),(แฟลซไดร์ฟ),(ฮาร์ดิสพกพา),(เมาส์แบบมีสาย),(แผ่นรองเมาส์) ฯลฯ</t>
  </si>
  <si>
    <t>วัสดุคอมพิวเตอร์ (หมึกโทนเนอร์ OKI BK),(หมึกโทนเนอร์ OKI M),(หมึกโทนเนอร์ OKI Y),(มึกโทนเนอร์ OKI C)</t>
  </si>
  <si>
    <t>วัสดุคอมพิวเตอร์ (Samsung MLT-D205s Black),(Toner ORI pantom CTL-20000 HK),(Toner ORI pantom CTL-20000 HC),(Toner ORI pantom CTL-20000 HM),(Toner ORI pantom CTL-20000 HY) ฯลฯ</t>
  </si>
  <si>
    <t>วัสดุคอมพิวเตอร์ (Flash drive 32 GBX), (หมึก Canon LBP620 C Toner-Cri Canon 054 Y),(หมึก Canon LBP620 C Toner-Cri Canon 054 C) ฯลฯ</t>
  </si>
  <si>
    <t>วัสดุคอมพิวเตอร์ (หมึก Fuji xerox Ct202507 สีดำ),(หมึก Brother TN-1000),(หมีก Brother LC665 XL สีฟ้า),(หมีก Brother LC665 XL สีเหลือง),(หมีก Brother LC669XL สีดำ) ฯลฯ</t>
  </si>
  <si>
    <t>วัสดุเครื่องแต่งกาย (เสื้อกั๊กสะท้อนแสง),(หมวกสาน),(รองเท้าบู๊ทสีน้ำตาล),(แว่นตา)</t>
  </si>
  <si>
    <t>วัสดุแครื่องแต่งกาย (หมวกแบบคลุมหน้า),(ถุงมือ),(รองเท้าบู๊ท),(เสื้อยืดคอกลมแขนยาว) ฯลฯ</t>
  </si>
  <si>
    <t>วัสดุแครื่องแต่งกาย (ถุงมือผ้าสีขาว),(ถุงมือยาง),(หมวกแบบคลุมหน้า),(เสื้อกันฝนสะท้อนแสง),(เสื้อสะท้อนแสง 2 แถบ) ฯลฯ</t>
  </si>
  <si>
    <t>วัสดุเครื่องดับเพลิง สายส่งน้ำดับเพลิง ขนาดเส้นผ่านศูนย์กลาง 1.5 นิ้ว)</t>
  </si>
  <si>
    <t xml:space="preserve">วัสดุการเกษตร (ปุ๋ย),(ไม้กวาดแข็ง),(ยากำจัดวัชพืช),(เข่งพลาสติก),(กรรไกรตัดกิ่งไม้) </t>
  </si>
  <si>
    <t>วัสดุการเกษตร (น็อตยึดจับใบมีด),(จานยึดใบมีด),(ใบมีดเครื่องตัดหญ้า),(ใบมีดเครื่องตัดหญ้า),(จอบขุดดิน) ฯลฯ</t>
  </si>
  <si>
    <t>วัสดุการเกษตร (น็อตยึดใบมีดตัดหญ้า),(แว็กดายหญ้า),(จอบขุดพร้อมด้าม),(ยากำจัดวัชพืช)</t>
  </si>
  <si>
    <t>วัสดุการเกษตร (ต้นลิ้นมังกรโกลเด้น),(ดินปลูกต้นไม้)</t>
  </si>
  <si>
    <t>วัสดุวิทยาศาสตร์หรือการแพทย์ (คลอรีนที่มีความเข้มข้นสูง 90 %),(น้ำยาวัดค่าคลอรีนและค่า PH)</t>
  </si>
  <si>
    <t>67039352839</t>
  </si>
  <si>
    <t>วัสดุเครื่องดับเพลิง (สายส่งน้ำดับเพลิง ขนาดเส้นผ่านศูนย์กลาง 1.5 นิ้ว)</t>
  </si>
  <si>
    <t>วัสดุไฟฟ้าและวิทยุ (ถ่านอัลคาไลน์ AA),(คีมไฟฟ้าปากจรเข้),(เคเบิ้ลไทร์),(หัว F RG6 แบบปั่น),(ไมค์ลอยคู่พร้อมอุปกรณ์) ฯลฯ</t>
  </si>
  <si>
    <t>วัสดุไฟฟ้าและวิทยุ (ถ่านอัลคาไลน์ AA),(ถ่านอัลคาไลน์ AAA),(สาย Lan cat6 Outdoor แบบมีสลิง),(สาย HDMI แบบถัก),(ไขควง)</t>
  </si>
  <si>
    <t>วัสดุกีฬา (เปตอง),(ตะกร้อ),(ลูกฟุตซอล),(ลูกฟุตบอล),(ตาข่ายตะกร้อ)</t>
  </si>
  <si>
    <t>วัสดุก่อสร้าง (กระป๋องปูน),(ฟองน้ำ),(สะดือโถปัสสาวะ),(สายฉีดชำระ)</t>
  </si>
  <si>
    <t>วัสดุก่อสร้าง (ทรายหยาบ),(หิน),(ปูนบัวแดง),(ปูนเสือมอตาร์)</t>
  </si>
  <si>
    <t>วัสดุสำนักงาน (เก้าอี้พลาสติก สีขาว ยี่ห้อโมเดิร์น รุ่น Venus 4)</t>
  </si>
  <si>
    <t>วัสดุสำนักงาน (กระดาษ A4),(กระดาษโฟโต้),(กระดาษทำปก),(กาวแท่ง),(คลิปดำ) ฯลฯ</t>
  </si>
  <si>
    <t>วัสดุสำนักงาน (สมุดตรวจเยี่ยม),(เทปผ้า),(กรรไกร),(เครื่องคิดเลข),(พลาสติกเคลือบบัตร) ฯลฯ</t>
  </si>
  <si>
    <t>วัสดุสำนักงาน (หมึกถ่ายเอกสาร),(แฟ้มสันกว้าง 3 นิ้ว),(คลิปบอร์ด),(แท่นประทับ),(กระดาษ Double A) ฯลฯ</t>
  </si>
  <si>
    <t>วัสดุสำนักงาน (กรอบรูปลายหลุยส์),(พระบรมฉายาลักษณ์ พระบาทสมเด็จพระเจ้าอยู่หัวฯ),(ผ้าสีม่วง),ธงตราสัญลักษณ์ พระราชพิธีมหามงคลเฉลิมพระชนมพรรษาฯ)</t>
  </si>
  <si>
    <t>วัสดุสำนักงาน (สมุดตรวจราชการ),(กระดาษโฟโต้),(ดิสอ),(เทปใส),(ปากกาเน้นข้อความ),(นาฬิกาแขวนผนัง)</t>
  </si>
  <si>
    <t>วัสดุสำนักงาน (กระดาษถ่ายเอกสาร),(สันรูด),(ดินสอกด),(ใส้ดินสอกด),(โพสท์-อิท) ฯลฯ</t>
  </si>
  <si>
    <t>วัสดุสำนักงาน (กระดาษถ่ายเอกสาร),(เทปผ้า),(กล่องเอกสาร),(แฟ้มเอกสาร),(ตรายาง) ฯลฯ</t>
  </si>
  <si>
    <t>วัสดุสำนักงาน (กระดาษสติ๊กเกอร์ A4),(กล่องเหล็กใส่แฟ้ม),(สติ๊กเกอร์แผ่นใหญ่),(เครื่องเย็บกระดาษ เบอร์ 10),(เครื่องคิดเลข) ฯลฯ</t>
  </si>
  <si>
    <t>วัสดุไฟฟ้าและวิทยุ (ถ่านอัลคาไลน์ AA),(ถ่านอัลคาไลน์ AAA),(ถ่านชาร์จ AAA),(ถ่าน 9V),(เต้ารับคู่เดี่ยวมีกราวด์) ฯลฯ</t>
  </si>
  <si>
    <t>วัสดุสำนักงาน (กระดาษก็อปปี้),(กระดาษถ่ายเอกสาร เอ4),(สติ๊กเกอร์ใส),(ซองขาว),(ปากกาลบคำผิด) ฯลฯ</t>
  </si>
  <si>
    <t>วัสดุการเกษตร (สปริงเกอร์),(เลื่อยตัดกิ่งไม้),(จานยึดใบมีดเครื่องตัดหญ้า),(หินลับมีด),(ปุ๋ยใส่ต้นไม้) ฯลฯ</t>
  </si>
  <si>
    <t>วัสดุสำนักงน (กระดาษ A4),(เทปลบคำผิด),(ที่เย็บกระดาษ MAX เบอร์ 10),(ปากกาเน้นข้อความ),(กรรไกร) ฯลฯ</t>
  </si>
  <si>
    <t>วัสดุสำนักงน (แฟ้มขนาด 2 นิ้ว),(แฟ้มขนาด 3 นิ้ว),(ซองน้ำตาลไม่ขยายข้าง),(ปากกาลูกลื่น),(กรรไกร) ฯลฯ</t>
  </si>
  <si>
    <t>วัสดุงานบ้านงานครัว (ก้อนดับกลิ่นปรับอากาศ),(น้ำยาล้างห้องน้ำ),(น้ำยาล้างจาน),(น้ำยาถูพื้น),(ผงซักฟอก) ฯลฯ</t>
  </si>
  <si>
    <t>วัสดุยานพาหนะและขนส่ง (ยางนอก ดอกเล็ก DS 900-20),(ยางเล็กดอกบั้ง DS 900-20),(ยางใน DS 900-20),(ยางรองขอบ DS 900-20)</t>
  </si>
  <si>
    <t>วัสดุยานพาหนะและขนส่ง (ยางนอก ดอกเล็ก DS 900-20),(ยางใน DS 900-20),(ยางรองขอบ DS 900-20)</t>
  </si>
  <si>
    <t>วัสดุยานพาหนะและขนส่ง (ยางนอก ดอกเล็ก DS-900-20),(ยางนอก ดอกบั้ง DS-900-20),(ยางใน DS-900-20),(ยางรองขอบ DS-900-20)</t>
  </si>
  <si>
    <t>วัสดุการเกษตร (ต้นพุดศุภโชค),(ดินปลูกต้นไม้)</t>
  </si>
  <si>
    <t>วัสดุก่อสร้าง (ฆ้อนปอนด์พร้อมด้าม),(ลวดเชื่อม),(สายชำระ),(เชือกถักกลม),(ตะไบแบน) ฯลฯ</t>
  </si>
  <si>
    <t>วัสดุจราจร (กรวยจราจรล้มลุก สีส้ม ขนาด 75 เซนติเมตร),(ชุดกันฝนสีส้ม ชุดกันฝนแบบเสื้อ-กางเกง มีแถบสะท้อนแสง)</t>
  </si>
  <si>
    <t>วัสดุสนาม (เต้นท์สี่เหลี่ยม แบบพับ)</t>
  </si>
  <si>
    <t>วัสดุการเกษตร (กรรไกรตัดกิ่ง),(สายยาง),(สปริงเกอร์พร้อมขาตั้ง),(เข่งพลาสติก),(กรรไกรตัดหญ้า) ฯลฯ</t>
  </si>
  <si>
    <t>วัสดุคอมพิวเตอร์ (หมึกปริ้นเตอร์ EPSON รุ่น 003 สีดำ),(หมึกปริ้นเตอร์ EPSON รุ่น 003 สีแดง),(หมึกปริ้นเตอร์ EPSON รุ่น 003 สีเหลือง),(หมึกปริ้นเตอร์ EPSON รุ่น 003 สีน้ำเงิน),(ตลับดรัม Brother PR-1000) ฯลฯ</t>
  </si>
  <si>
    <t>เทศบัญญัติประจำปีงบประมาณ พ.ศ.2567</t>
  </si>
  <si>
    <t>เทศบัญญัติประจำปีงบประมาณ พ.ศ.2566 (กันเงิน)</t>
  </si>
  <si>
    <t>เทศบัญญัติประจำปีงบประมาณ พ.ศ.2567 (กันเงิน)</t>
  </si>
  <si>
    <t xml:space="preserve">เทศบัญญัติประจำปีงบประมาณ พ.ศ.2567 </t>
  </si>
  <si>
    <t xml:space="preserve">วัสดุงานบ้านงานครัว (ไม้ปัดขนไก่ ด้ามไม้พลาสติก),(น้ำยาถูพื้น),(ถุงดำ),(ที่ตักขยะ),(ไม้ม็อบถูพื้นพร้อมถังปั่น) </t>
  </si>
  <si>
    <t xml:space="preserve">วัสดุงานบ้านงานครัว (กระดาษจัโบ้โรล),(กระดาษทิชชู่กล่อง),(ก้อนดับกลิ่นปรับอากาศ),(กระด่ษทิชชู่ม้วน),(ไบก้อน) </t>
  </si>
  <si>
    <t>67019356420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</si>
</sst>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49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4" fontId="1" fillId="0" borderId="1" xfId="0" applyNumberFormat="1" applyFont="1" applyBorder="1" applyProtection="1">
      <protection locked="0"/>
    </xf>
    <xf numFmtId="0" fontId="4" fillId="0" borderId="1" xfId="0" applyFont="1" applyBorder="1" applyAlignment="1">
      <alignment horizontal="left" wrapText="1"/>
    </xf>
    <xf numFmtId="187" fontId="1" fillId="0" borderId="1" xfId="0" applyNumberFormat="1" applyFont="1" applyBorder="1"/>
    <xf numFmtId="4" fontId="1" fillId="0" borderId="1" xfId="0" applyNumberFormat="1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protection locked="0"/>
    </xf>
    <xf numFmtId="4" fontId="1" fillId="0" borderId="1" xfId="0" applyNumberFormat="1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0" totalsRowShown="0" headerRowDxfId="17" dataDxfId="16">
  <autoFilter ref="A1:P100" xr:uid="{4559009C-A31B-4452-B84A-9FED4D938B59}"/>
  <sortState xmlns:xlrd2="http://schemas.microsoft.com/office/spreadsheetml/2017/richdata2" ref="A2:P100">
    <sortCondition descending="1" ref="I2:I100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zoomScale="148" zoomScaleNormal="148" workbookViewId="0">
      <selection activeCell="C26" sqref="C2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5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5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72" x14ac:dyDescent="0.55000000000000004">
      <c r="A29" s="7" t="s">
        <v>29</v>
      </c>
      <c r="B29" s="10" t="s">
        <v>10</v>
      </c>
      <c r="C29" s="12" t="s">
        <v>45</v>
      </c>
    </row>
    <row r="30" spans="1:4" ht="72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0"/>
  <sheetViews>
    <sheetView tabSelected="1" zoomScaleNormal="100" workbookViewId="0">
      <pane xSplit="1" ySplit="1" topLeftCell="B86" activePane="bottomRight" state="frozen"/>
      <selection pane="topRight" activeCell="B1" sqref="B1"/>
      <selection pane="bottomLeft" activeCell="A2" sqref="A2"/>
      <selection pane="bottomRight" activeCell="A101" sqref="A10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36.2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8">
        <v>1</v>
      </c>
      <c r="B2" s="28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17" t="s">
        <v>109</v>
      </c>
      <c r="I2" s="29">
        <v>1450000</v>
      </c>
      <c r="J2" s="36" t="s">
        <v>243</v>
      </c>
      <c r="K2" s="25" t="s">
        <v>110</v>
      </c>
      <c r="L2" s="27" t="s">
        <v>105</v>
      </c>
      <c r="M2" s="25" t="s">
        <v>110</v>
      </c>
      <c r="N2" s="25" t="s">
        <v>110</v>
      </c>
      <c r="O2" s="25" t="s">
        <v>110</v>
      </c>
      <c r="P2" s="26" t="s">
        <v>117</v>
      </c>
    </row>
    <row r="3" spans="1:16" ht="48" x14ac:dyDescent="0.55000000000000004">
      <c r="A3" s="28">
        <v>2</v>
      </c>
      <c r="B3" s="28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30" t="s">
        <v>108</v>
      </c>
      <c r="I3" s="31">
        <v>1350000</v>
      </c>
      <c r="J3" s="36" t="s">
        <v>242</v>
      </c>
      <c r="K3" s="25" t="s">
        <v>60</v>
      </c>
      <c r="L3" s="27" t="s">
        <v>105</v>
      </c>
      <c r="M3" s="29">
        <v>1000000</v>
      </c>
      <c r="N3" s="29">
        <v>100000</v>
      </c>
      <c r="O3" s="25" t="s">
        <v>118</v>
      </c>
      <c r="P3" s="26" t="s">
        <v>119</v>
      </c>
    </row>
    <row r="4" spans="1:16" x14ac:dyDescent="0.55000000000000004">
      <c r="A4" s="28">
        <v>3</v>
      </c>
      <c r="B4" s="28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30" t="s">
        <v>107</v>
      </c>
      <c r="I4" s="29">
        <v>900000</v>
      </c>
      <c r="J4" s="36" t="s">
        <v>244</v>
      </c>
      <c r="K4" s="25" t="s">
        <v>104</v>
      </c>
      <c r="L4" s="27" t="s">
        <v>105</v>
      </c>
      <c r="M4" s="25" t="s">
        <v>104</v>
      </c>
      <c r="N4" s="25" t="s">
        <v>104</v>
      </c>
      <c r="O4" s="25" t="s">
        <v>104</v>
      </c>
      <c r="P4" s="25" t="s">
        <v>104</v>
      </c>
    </row>
    <row r="5" spans="1:16" x14ac:dyDescent="0.55000000000000004">
      <c r="A5" s="28">
        <v>4</v>
      </c>
      <c r="B5" s="28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30" t="s">
        <v>102</v>
      </c>
      <c r="I5" s="29">
        <v>800000</v>
      </c>
      <c r="J5" s="36" t="s">
        <v>241</v>
      </c>
      <c r="K5" s="25" t="s">
        <v>104</v>
      </c>
      <c r="L5" s="25" t="s">
        <v>105</v>
      </c>
      <c r="M5" s="25" t="s">
        <v>104</v>
      </c>
      <c r="N5" s="25" t="s">
        <v>104</v>
      </c>
      <c r="O5" s="25" t="s">
        <v>104</v>
      </c>
      <c r="P5" s="25" t="s">
        <v>104</v>
      </c>
    </row>
    <row r="6" spans="1:16" ht="48" x14ac:dyDescent="0.55000000000000004">
      <c r="A6" s="28">
        <v>5</v>
      </c>
      <c r="B6" s="28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30" t="s">
        <v>101</v>
      </c>
      <c r="I6" s="29">
        <v>450000</v>
      </c>
      <c r="J6" s="24" t="s">
        <v>241</v>
      </c>
      <c r="K6" s="25" t="s">
        <v>60</v>
      </c>
      <c r="L6" s="25" t="s">
        <v>61</v>
      </c>
      <c r="M6" s="29">
        <v>346000</v>
      </c>
      <c r="N6" s="29">
        <v>346000</v>
      </c>
      <c r="O6" s="25" t="s">
        <v>115</v>
      </c>
      <c r="P6" s="26" t="s">
        <v>116</v>
      </c>
    </row>
    <row r="7" spans="1:16" ht="72" x14ac:dyDescent="0.55000000000000004">
      <c r="A7" s="28">
        <v>6</v>
      </c>
      <c r="B7" s="28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30" t="s">
        <v>114</v>
      </c>
      <c r="I7" s="29">
        <v>350000</v>
      </c>
      <c r="J7" s="24" t="s">
        <v>241</v>
      </c>
      <c r="K7" s="25" t="s">
        <v>60</v>
      </c>
      <c r="L7" s="25" t="s">
        <v>61</v>
      </c>
      <c r="M7" s="29">
        <v>295000</v>
      </c>
      <c r="N7" s="29">
        <v>295000</v>
      </c>
      <c r="O7" s="25" t="s">
        <v>115</v>
      </c>
      <c r="P7" s="26" t="s">
        <v>124</v>
      </c>
    </row>
    <row r="8" spans="1:16" x14ac:dyDescent="0.55000000000000004">
      <c r="A8" s="28">
        <v>7</v>
      </c>
      <c r="B8" s="28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79</v>
      </c>
      <c r="I8" s="29">
        <v>150000</v>
      </c>
      <c r="J8" s="24" t="s">
        <v>242</v>
      </c>
      <c r="K8" s="25" t="s">
        <v>60</v>
      </c>
      <c r="L8" s="25" t="s">
        <v>61</v>
      </c>
      <c r="M8" s="29">
        <v>20550</v>
      </c>
      <c r="N8" s="29">
        <v>20550</v>
      </c>
      <c r="O8" s="25" t="s">
        <v>80</v>
      </c>
      <c r="P8" s="26" t="s">
        <v>121</v>
      </c>
    </row>
    <row r="9" spans="1:16" x14ac:dyDescent="0.55000000000000004">
      <c r="A9" s="28">
        <v>8</v>
      </c>
      <c r="B9" s="28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79</v>
      </c>
      <c r="I9" s="29">
        <v>150000</v>
      </c>
      <c r="J9" s="24" t="s">
        <v>242</v>
      </c>
      <c r="K9" s="25" t="s">
        <v>60</v>
      </c>
      <c r="L9" s="25" t="s">
        <v>61</v>
      </c>
      <c r="M9" s="29">
        <v>20550</v>
      </c>
      <c r="N9" s="29">
        <v>20550</v>
      </c>
      <c r="O9" s="25" t="s">
        <v>80</v>
      </c>
      <c r="P9" s="26" t="s">
        <v>121</v>
      </c>
    </row>
    <row r="10" spans="1:16" x14ac:dyDescent="0.55000000000000004">
      <c r="A10" s="28">
        <v>9</v>
      </c>
      <c r="B10" s="28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79</v>
      </c>
      <c r="I10" s="29">
        <v>150000</v>
      </c>
      <c r="J10" s="24" t="s">
        <v>242</v>
      </c>
      <c r="K10" s="25" t="s">
        <v>60</v>
      </c>
      <c r="L10" s="25" t="s">
        <v>61</v>
      </c>
      <c r="M10" s="29">
        <v>20550</v>
      </c>
      <c r="N10" s="29">
        <v>20550</v>
      </c>
      <c r="O10" s="25" t="s">
        <v>80</v>
      </c>
      <c r="P10" s="26" t="s">
        <v>121</v>
      </c>
    </row>
    <row r="11" spans="1:16" x14ac:dyDescent="0.55000000000000004">
      <c r="A11" s="28">
        <v>10</v>
      </c>
      <c r="B11" s="28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79</v>
      </c>
      <c r="I11" s="29">
        <v>150000</v>
      </c>
      <c r="J11" s="24" t="s">
        <v>242</v>
      </c>
      <c r="K11" s="25" t="s">
        <v>60</v>
      </c>
      <c r="L11" s="25" t="s">
        <v>61</v>
      </c>
      <c r="M11" s="29">
        <v>20550</v>
      </c>
      <c r="N11" s="29">
        <v>20550</v>
      </c>
      <c r="O11" s="25" t="s">
        <v>80</v>
      </c>
      <c r="P11" s="26" t="s">
        <v>121</v>
      </c>
    </row>
    <row r="12" spans="1:16" x14ac:dyDescent="0.55000000000000004">
      <c r="A12" s="28">
        <v>11</v>
      </c>
      <c r="B12" s="28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79</v>
      </c>
      <c r="I12" s="29">
        <v>150000</v>
      </c>
      <c r="J12" s="24" t="s">
        <v>242</v>
      </c>
      <c r="K12" s="25" t="s">
        <v>60</v>
      </c>
      <c r="L12" s="25" t="s">
        <v>61</v>
      </c>
      <c r="M12" s="29">
        <v>20550</v>
      </c>
      <c r="N12" s="29">
        <v>20550</v>
      </c>
      <c r="O12" s="25" t="s">
        <v>80</v>
      </c>
      <c r="P12" s="26" t="s">
        <v>121</v>
      </c>
    </row>
    <row r="13" spans="1:16" x14ac:dyDescent="0.55000000000000004">
      <c r="A13" s="28">
        <v>12</v>
      </c>
      <c r="B13" s="28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79</v>
      </c>
      <c r="I13" s="29">
        <v>150000</v>
      </c>
      <c r="J13" s="24" t="s">
        <v>242</v>
      </c>
      <c r="K13" s="25" t="s">
        <v>60</v>
      </c>
      <c r="L13" s="25" t="s">
        <v>61</v>
      </c>
      <c r="M13" s="29">
        <v>20550</v>
      </c>
      <c r="N13" s="29">
        <v>20550</v>
      </c>
      <c r="O13" s="25" t="s">
        <v>80</v>
      </c>
      <c r="P13" s="26" t="s">
        <v>121</v>
      </c>
    </row>
    <row r="14" spans="1:16" ht="48" x14ac:dyDescent="0.55000000000000004">
      <c r="A14" s="28">
        <v>13</v>
      </c>
      <c r="B14" s="28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30" t="s">
        <v>103</v>
      </c>
      <c r="I14" s="29">
        <v>150000</v>
      </c>
      <c r="J14" s="24" t="s">
        <v>244</v>
      </c>
      <c r="K14" s="25" t="s">
        <v>60</v>
      </c>
      <c r="L14" s="25" t="s">
        <v>61</v>
      </c>
      <c r="M14" s="29">
        <v>150000</v>
      </c>
      <c r="N14" s="29">
        <v>150000</v>
      </c>
      <c r="O14" s="25" t="s">
        <v>111</v>
      </c>
      <c r="P14" s="26" t="s">
        <v>112</v>
      </c>
    </row>
    <row r="15" spans="1:16" ht="96" x14ac:dyDescent="0.55000000000000004">
      <c r="A15" s="28">
        <v>14</v>
      </c>
      <c r="B15" s="28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33" t="s">
        <v>200</v>
      </c>
      <c r="I15" s="29">
        <v>150000</v>
      </c>
      <c r="J15" s="24" t="s">
        <v>244</v>
      </c>
      <c r="K15" s="25" t="s">
        <v>60</v>
      </c>
      <c r="L15" s="25" t="s">
        <v>61</v>
      </c>
      <c r="M15" s="29">
        <v>24820</v>
      </c>
      <c r="N15" s="29">
        <v>24820</v>
      </c>
      <c r="O15" s="25" t="s">
        <v>126</v>
      </c>
      <c r="P15" s="26" t="s">
        <v>127</v>
      </c>
    </row>
    <row r="16" spans="1:16" ht="48" x14ac:dyDescent="0.55000000000000004">
      <c r="A16" s="28">
        <v>15</v>
      </c>
      <c r="B16" s="28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33" t="s">
        <v>189</v>
      </c>
      <c r="I16" s="29">
        <v>150000</v>
      </c>
      <c r="J16" s="24" t="s">
        <v>244</v>
      </c>
      <c r="K16" s="25" t="s">
        <v>60</v>
      </c>
      <c r="L16" s="25" t="s">
        <v>61</v>
      </c>
      <c r="M16" s="29">
        <v>19136</v>
      </c>
      <c r="N16" s="29">
        <v>19136</v>
      </c>
      <c r="O16" s="25" t="s">
        <v>63</v>
      </c>
      <c r="P16" s="26" t="s">
        <v>128</v>
      </c>
    </row>
    <row r="17" spans="1:16" ht="48" x14ac:dyDescent="0.55000000000000004">
      <c r="A17" s="28">
        <v>16</v>
      </c>
      <c r="B17" s="28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33" t="s">
        <v>227</v>
      </c>
      <c r="I17" s="29">
        <v>150000</v>
      </c>
      <c r="J17" s="24" t="s">
        <v>244</v>
      </c>
      <c r="K17" s="25" t="s">
        <v>60</v>
      </c>
      <c r="L17" s="25" t="s">
        <v>61</v>
      </c>
      <c r="M17" s="29">
        <v>37293</v>
      </c>
      <c r="N17" s="29">
        <v>37293</v>
      </c>
      <c r="O17" s="25" t="s">
        <v>129</v>
      </c>
      <c r="P17" s="26" t="s">
        <v>130</v>
      </c>
    </row>
    <row r="18" spans="1:16" ht="48" x14ac:dyDescent="0.55000000000000004">
      <c r="A18" s="28">
        <v>17</v>
      </c>
      <c r="B18" s="28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33" t="s">
        <v>224</v>
      </c>
      <c r="I18" s="29">
        <v>150000</v>
      </c>
      <c r="J18" s="24" t="s">
        <v>244</v>
      </c>
      <c r="K18" s="25" t="s">
        <v>60</v>
      </c>
      <c r="L18" s="25" t="s">
        <v>61</v>
      </c>
      <c r="M18" s="29">
        <v>11452</v>
      </c>
      <c r="N18" s="29">
        <v>11452</v>
      </c>
      <c r="O18" s="25" t="s">
        <v>63</v>
      </c>
      <c r="P18" s="26" t="s">
        <v>131</v>
      </c>
    </row>
    <row r="19" spans="1:16" ht="72" x14ac:dyDescent="0.55000000000000004">
      <c r="A19" s="28">
        <v>18</v>
      </c>
      <c r="B19" s="28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33" t="s">
        <v>199</v>
      </c>
      <c r="I19" s="29">
        <v>150000</v>
      </c>
      <c r="J19" s="24" t="s">
        <v>244</v>
      </c>
      <c r="K19" s="25" t="s">
        <v>60</v>
      </c>
      <c r="L19" s="25" t="s">
        <v>61</v>
      </c>
      <c r="M19" s="29">
        <v>41620</v>
      </c>
      <c r="N19" s="29">
        <v>41620</v>
      </c>
      <c r="O19" s="25" t="s">
        <v>129</v>
      </c>
      <c r="P19" s="26" t="s">
        <v>132</v>
      </c>
    </row>
    <row r="20" spans="1:16" ht="48" x14ac:dyDescent="0.55000000000000004">
      <c r="A20" s="28">
        <v>19</v>
      </c>
      <c r="B20" s="28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33" t="s">
        <v>191</v>
      </c>
      <c r="I20" s="29">
        <v>150000</v>
      </c>
      <c r="J20" s="24" t="s">
        <v>244</v>
      </c>
      <c r="K20" s="25" t="s">
        <v>60</v>
      </c>
      <c r="L20" s="25" t="s">
        <v>61</v>
      </c>
      <c r="M20" s="29">
        <v>95400</v>
      </c>
      <c r="N20" s="29">
        <v>95400</v>
      </c>
      <c r="O20" s="25" t="s">
        <v>63</v>
      </c>
      <c r="P20" s="26" t="s">
        <v>133</v>
      </c>
    </row>
    <row r="21" spans="1:16" ht="96" x14ac:dyDescent="0.55000000000000004">
      <c r="A21" s="28">
        <v>20</v>
      </c>
      <c r="B21" s="28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33" t="s">
        <v>198</v>
      </c>
      <c r="I21" s="29">
        <v>120000</v>
      </c>
      <c r="J21" s="24" t="s">
        <v>244</v>
      </c>
      <c r="K21" s="25" t="s">
        <v>60</v>
      </c>
      <c r="L21" s="25" t="s">
        <v>61</v>
      </c>
      <c r="M21" s="29">
        <v>119950</v>
      </c>
      <c r="N21" s="29">
        <v>119950</v>
      </c>
      <c r="O21" s="25" t="s">
        <v>129</v>
      </c>
      <c r="P21" s="26" t="s">
        <v>134</v>
      </c>
    </row>
    <row r="22" spans="1:16" ht="48" x14ac:dyDescent="0.55000000000000004">
      <c r="A22" s="28">
        <v>21</v>
      </c>
      <c r="B22" s="28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30" t="s">
        <v>106</v>
      </c>
      <c r="I22" s="29">
        <v>100000</v>
      </c>
      <c r="J22" s="24" t="s">
        <v>244</v>
      </c>
      <c r="K22" s="25" t="s">
        <v>60</v>
      </c>
      <c r="L22" s="25" t="s">
        <v>61</v>
      </c>
      <c r="M22" s="29">
        <v>100000</v>
      </c>
      <c r="N22" s="29">
        <v>100000</v>
      </c>
      <c r="O22" s="25" t="s">
        <v>111</v>
      </c>
      <c r="P22" s="26" t="s">
        <v>113</v>
      </c>
    </row>
    <row r="23" spans="1:16" ht="48" x14ac:dyDescent="0.55000000000000004">
      <c r="A23" s="28">
        <v>22</v>
      </c>
      <c r="B23" s="28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33" t="s">
        <v>239</v>
      </c>
      <c r="I23" s="29">
        <v>100000</v>
      </c>
      <c r="J23" s="24" t="s">
        <v>244</v>
      </c>
      <c r="K23" s="25" t="s">
        <v>60</v>
      </c>
      <c r="L23" s="25" t="s">
        <v>61</v>
      </c>
      <c r="M23" s="29">
        <v>47600</v>
      </c>
      <c r="N23" s="29">
        <v>47600</v>
      </c>
      <c r="O23" s="25" t="s">
        <v>135</v>
      </c>
      <c r="P23" s="26" t="s">
        <v>136</v>
      </c>
    </row>
    <row r="24" spans="1:16" x14ac:dyDescent="0.55000000000000004">
      <c r="A24" s="28">
        <v>23</v>
      </c>
      <c r="B24" s="28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34" t="s">
        <v>216</v>
      </c>
      <c r="I24" s="29">
        <v>100000</v>
      </c>
      <c r="J24" s="24" t="s">
        <v>244</v>
      </c>
      <c r="K24" s="25" t="s">
        <v>60</v>
      </c>
      <c r="L24" s="25" t="s">
        <v>61</v>
      </c>
      <c r="M24" s="29">
        <v>5070</v>
      </c>
      <c r="N24" s="29">
        <v>5070</v>
      </c>
      <c r="O24" s="25" t="s">
        <v>137</v>
      </c>
      <c r="P24" s="26" t="s">
        <v>138</v>
      </c>
    </row>
    <row r="25" spans="1:16" ht="48" x14ac:dyDescent="0.55000000000000004">
      <c r="A25" s="28">
        <v>24</v>
      </c>
      <c r="B25" s="28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34" t="s">
        <v>215</v>
      </c>
      <c r="I25" s="29">
        <v>100000</v>
      </c>
      <c r="J25" s="24" t="s">
        <v>244</v>
      </c>
      <c r="K25" s="25" t="s">
        <v>60</v>
      </c>
      <c r="L25" s="25" t="s">
        <v>61</v>
      </c>
      <c r="M25" s="29">
        <v>50110</v>
      </c>
      <c r="N25" s="29">
        <v>50110</v>
      </c>
      <c r="O25" s="25" t="s">
        <v>135</v>
      </c>
      <c r="P25" s="26" t="s">
        <v>139</v>
      </c>
    </row>
    <row r="26" spans="1:16" x14ac:dyDescent="0.55000000000000004">
      <c r="A26" s="28">
        <v>25</v>
      </c>
      <c r="B26" s="28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34" t="s">
        <v>235</v>
      </c>
      <c r="I26" s="29">
        <v>100000</v>
      </c>
      <c r="J26" s="24" t="s">
        <v>244</v>
      </c>
      <c r="K26" s="25" t="s">
        <v>60</v>
      </c>
      <c r="L26" s="25" t="s">
        <v>61</v>
      </c>
      <c r="M26" s="29">
        <v>34000</v>
      </c>
      <c r="N26" s="29">
        <v>34000</v>
      </c>
      <c r="O26" s="25" t="s">
        <v>140</v>
      </c>
      <c r="P26" s="26" t="s">
        <v>141</v>
      </c>
    </row>
    <row r="27" spans="1:16" ht="72" x14ac:dyDescent="0.55000000000000004">
      <c r="A27" s="28">
        <v>26</v>
      </c>
      <c r="B27" s="28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34" t="s">
        <v>221</v>
      </c>
      <c r="I27" s="29">
        <v>100000</v>
      </c>
      <c r="J27" s="24" t="s">
        <v>244</v>
      </c>
      <c r="K27" s="25" t="s">
        <v>60</v>
      </c>
      <c r="L27" s="25" t="s">
        <v>61</v>
      </c>
      <c r="M27" s="29">
        <v>9300</v>
      </c>
      <c r="N27" s="29">
        <v>9300</v>
      </c>
      <c r="O27" s="25" t="s">
        <v>63</v>
      </c>
      <c r="P27" s="26" t="s">
        <v>142</v>
      </c>
    </row>
    <row r="28" spans="1:16" ht="72" x14ac:dyDescent="0.55000000000000004">
      <c r="A28" s="28">
        <v>27</v>
      </c>
      <c r="B28" s="28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34" t="s">
        <v>232</v>
      </c>
      <c r="I28" s="29">
        <v>100000</v>
      </c>
      <c r="J28" s="24" t="s">
        <v>244</v>
      </c>
      <c r="K28" s="25" t="s">
        <v>60</v>
      </c>
      <c r="L28" s="25" t="s">
        <v>61</v>
      </c>
      <c r="M28" s="29">
        <v>39600</v>
      </c>
      <c r="N28" s="29">
        <v>39600</v>
      </c>
      <c r="O28" s="25" t="s">
        <v>143</v>
      </c>
      <c r="P28" s="26" t="s">
        <v>144</v>
      </c>
    </row>
    <row r="29" spans="1:16" ht="48" x14ac:dyDescent="0.55000000000000004">
      <c r="A29" s="28">
        <v>28</v>
      </c>
      <c r="B29" s="28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34" t="s">
        <v>222</v>
      </c>
      <c r="I29" s="29">
        <v>100000</v>
      </c>
      <c r="J29" s="24" t="s">
        <v>244</v>
      </c>
      <c r="K29" s="25" t="s">
        <v>60</v>
      </c>
      <c r="L29" s="25" t="s">
        <v>61</v>
      </c>
      <c r="M29" s="29">
        <v>9037</v>
      </c>
      <c r="N29" s="29">
        <v>9037</v>
      </c>
      <c r="O29" s="25" t="s">
        <v>63</v>
      </c>
      <c r="P29" s="26" t="s">
        <v>145</v>
      </c>
    </row>
    <row r="30" spans="1:16" ht="48" x14ac:dyDescent="0.55000000000000004">
      <c r="A30" s="28">
        <v>29</v>
      </c>
      <c r="B30" s="28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34" t="s">
        <v>220</v>
      </c>
      <c r="I30" s="29">
        <v>100000</v>
      </c>
      <c r="J30" s="24" t="s">
        <v>244</v>
      </c>
      <c r="K30" s="25" t="s">
        <v>60</v>
      </c>
      <c r="L30" s="25" t="s">
        <v>61</v>
      </c>
      <c r="M30" s="29">
        <v>41501</v>
      </c>
      <c r="N30" s="29">
        <v>41501</v>
      </c>
      <c r="O30" s="25" t="s">
        <v>129</v>
      </c>
      <c r="P30" s="26" t="s">
        <v>146</v>
      </c>
    </row>
    <row r="31" spans="1:16" ht="48" x14ac:dyDescent="0.55000000000000004">
      <c r="A31" s="28">
        <v>30</v>
      </c>
      <c r="B31" s="28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34" t="s">
        <v>236</v>
      </c>
      <c r="I31" s="29">
        <v>100000</v>
      </c>
      <c r="J31" s="24" t="s">
        <v>244</v>
      </c>
      <c r="K31" s="25" t="s">
        <v>60</v>
      </c>
      <c r="L31" s="25" t="s">
        <v>61</v>
      </c>
      <c r="M31" s="29">
        <v>10815</v>
      </c>
      <c r="N31" s="29">
        <v>10815</v>
      </c>
      <c r="O31" s="25" t="s">
        <v>135</v>
      </c>
      <c r="P31" s="26" t="s">
        <v>147</v>
      </c>
    </row>
    <row r="32" spans="1:16" ht="48" x14ac:dyDescent="0.55000000000000004">
      <c r="A32" s="28">
        <v>31</v>
      </c>
      <c r="B32" s="28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34" t="s">
        <v>219</v>
      </c>
      <c r="I32" s="29">
        <v>100000</v>
      </c>
      <c r="J32" s="24" t="s">
        <v>244</v>
      </c>
      <c r="K32" s="25" t="s">
        <v>60</v>
      </c>
      <c r="L32" s="25" t="s">
        <v>61</v>
      </c>
      <c r="M32" s="29">
        <v>32983</v>
      </c>
      <c r="N32" s="29">
        <v>32983</v>
      </c>
      <c r="O32" s="25" t="s">
        <v>63</v>
      </c>
      <c r="P32" s="26" t="s">
        <v>148</v>
      </c>
    </row>
    <row r="33" spans="1:16" ht="48" x14ac:dyDescent="0.55000000000000004">
      <c r="A33" s="28">
        <v>32</v>
      </c>
      <c r="B33" s="28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34" t="s">
        <v>205</v>
      </c>
      <c r="I33" s="29">
        <v>100000</v>
      </c>
      <c r="J33" s="24" t="s">
        <v>244</v>
      </c>
      <c r="K33" s="25" t="s">
        <v>60</v>
      </c>
      <c r="L33" s="25" t="s">
        <v>61</v>
      </c>
      <c r="M33" s="29">
        <v>18210</v>
      </c>
      <c r="N33" s="29">
        <v>18210</v>
      </c>
      <c r="O33" s="25" t="s">
        <v>135</v>
      </c>
      <c r="P33" s="26" t="s">
        <v>149</v>
      </c>
    </row>
    <row r="34" spans="1:16" x14ac:dyDescent="0.55000000000000004">
      <c r="A34" s="28">
        <v>33</v>
      </c>
      <c r="B34" s="28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68</v>
      </c>
      <c r="I34" s="29">
        <v>99800</v>
      </c>
      <c r="J34" s="24" t="s">
        <v>244</v>
      </c>
      <c r="K34" s="25" t="s">
        <v>60</v>
      </c>
      <c r="L34" s="25" t="s">
        <v>61</v>
      </c>
      <c r="M34" s="29">
        <v>49800</v>
      </c>
      <c r="N34" s="29">
        <v>49800</v>
      </c>
      <c r="O34" s="25" t="s">
        <v>69</v>
      </c>
      <c r="P34" s="26" t="s">
        <v>71</v>
      </c>
    </row>
    <row r="35" spans="1:16" x14ac:dyDescent="0.55000000000000004">
      <c r="A35" s="28">
        <v>34</v>
      </c>
      <c r="B35" s="28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68</v>
      </c>
      <c r="I35" s="29">
        <v>99800</v>
      </c>
      <c r="J35" s="24" t="s">
        <v>244</v>
      </c>
      <c r="K35" s="25" t="s">
        <v>60</v>
      </c>
      <c r="L35" s="25" t="s">
        <v>61</v>
      </c>
      <c r="M35" s="29">
        <v>49800</v>
      </c>
      <c r="N35" s="29">
        <v>49800</v>
      </c>
      <c r="O35" s="25" t="s">
        <v>69</v>
      </c>
      <c r="P35" s="26" t="s">
        <v>71</v>
      </c>
    </row>
    <row r="36" spans="1:16" x14ac:dyDescent="0.55000000000000004">
      <c r="A36" s="28">
        <v>35</v>
      </c>
      <c r="B36" s="28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75</v>
      </c>
      <c r="I36" s="29">
        <v>81000</v>
      </c>
      <c r="J36" s="24" t="s">
        <v>244</v>
      </c>
      <c r="K36" s="25" t="s">
        <v>60</v>
      </c>
      <c r="L36" s="25" t="s">
        <v>61</v>
      </c>
      <c r="M36" s="29">
        <v>27000</v>
      </c>
      <c r="N36" s="29">
        <v>27000</v>
      </c>
      <c r="O36" s="25" t="s">
        <v>66</v>
      </c>
      <c r="P36" s="26" t="s">
        <v>78</v>
      </c>
    </row>
    <row r="37" spans="1:16" x14ac:dyDescent="0.55000000000000004">
      <c r="A37" s="28">
        <v>36</v>
      </c>
      <c r="B37" s="28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75</v>
      </c>
      <c r="I37" s="29">
        <v>81000</v>
      </c>
      <c r="J37" s="24" t="s">
        <v>244</v>
      </c>
      <c r="K37" s="25" t="s">
        <v>60</v>
      </c>
      <c r="L37" s="25" t="s">
        <v>61</v>
      </c>
      <c r="M37" s="29">
        <v>27000</v>
      </c>
      <c r="N37" s="29">
        <v>27000</v>
      </c>
      <c r="O37" s="25" t="s">
        <v>66</v>
      </c>
      <c r="P37" s="26" t="s">
        <v>78</v>
      </c>
    </row>
    <row r="38" spans="1:16" x14ac:dyDescent="0.55000000000000004">
      <c r="A38" s="28">
        <v>37</v>
      </c>
      <c r="B38" s="28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75</v>
      </c>
      <c r="I38" s="29">
        <v>81000</v>
      </c>
      <c r="J38" s="24" t="s">
        <v>244</v>
      </c>
      <c r="K38" s="25" t="s">
        <v>60</v>
      </c>
      <c r="L38" s="25" t="s">
        <v>61</v>
      </c>
      <c r="M38" s="29">
        <v>27000</v>
      </c>
      <c r="N38" s="29">
        <v>27000</v>
      </c>
      <c r="O38" s="25" t="s">
        <v>66</v>
      </c>
      <c r="P38" s="26" t="s">
        <v>78</v>
      </c>
    </row>
    <row r="39" spans="1:16" ht="48" x14ac:dyDescent="0.55000000000000004">
      <c r="A39" s="28">
        <v>38</v>
      </c>
      <c r="B39" s="28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34" t="s">
        <v>211</v>
      </c>
      <c r="I39" s="29">
        <v>80000</v>
      </c>
      <c r="J39" s="24" t="s">
        <v>244</v>
      </c>
      <c r="K39" s="25" t="s">
        <v>60</v>
      </c>
      <c r="L39" s="25" t="s">
        <v>61</v>
      </c>
      <c r="M39" s="29">
        <v>60000</v>
      </c>
      <c r="N39" s="29">
        <v>60000</v>
      </c>
      <c r="O39" s="25" t="s">
        <v>150</v>
      </c>
      <c r="P39" s="26" t="s">
        <v>210</v>
      </c>
    </row>
    <row r="40" spans="1:16" ht="48" x14ac:dyDescent="0.55000000000000004">
      <c r="A40" s="28">
        <v>39</v>
      </c>
      <c r="B40" s="28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34" t="s">
        <v>233</v>
      </c>
      <c r="I40" s="29">
        <v>80000</v>
      </c>
      <c r="J40" s="24" t="s">
        <v>244</v>
      </c>
      <c r="K40" s="25" t="s">
        <v>60</v>
      </c>
      <c r="L40" s="25" t="s">
        <v>61</v>
      </c>
      <c r="M40" s="29">
        <v>13400</v>
      </c>
      <c r="N40" s="29">
        <v>13400</v>
      </c>
      <c r="O40" s="25" t="s">
        <v>151</v>
      </c>
      <c r="P40" s="26" t="s">
        <v>152</v>
      </c>
    </row>
    <row r="41" spans="1:16" ht="96" x14ac:dyDescent="0.55000000000000004">
      <c r="A41" s="28">
        <v>40</v>
      </c>
      <c r="B41" s="28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34" t="s">
        <v>195</v>
      </c>
      <c r="I41" s="29">
        <v>80000</v>
      </c>
      <c r="J41" s="24" t="s">
        <v>244</v>
      </c>
      <c r="K41" s="25" t="s">
        <v>60</v>
      </c>
      <c r="L41" s="25" t="s">
        <v>61</v>
      </c>
      <c r="M41" s="29">
        <v>20280</v>
      </c>
      <c r="N41" s="29">
        <v>20280</v>
      </c>
      <c r="O41" s="25" t="s">
        <v>129</v>
      </c>
      <c r="P41" s="26" t="s">
        <v>153</v>
      </c>
    </row>
    <row r="42" spans="1:16" ht="72" x14ac:dyDescent="0.55000000000000004">
      <c r="A42" s="28">
        <v>41</v>
      </c>
      <c r="B42" s="28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34" t="s">
        <v>234</v>
      </c>
      <c r="I42" s="29">
        <v>80000</v>
      </c>
      <c r="J42" s="24" t="s">
        <v>244</v>
      </c>
      <c r="K42" s="25" t="s">
        <v>60</v>
      </c>
      <c r="L42" s="25" t="s">
        <v>61</v>
      </c>
      <c r="M42" s="29">
        <v>40200</v>
      </c>
      <c r="N42" s="29">
        <v>40200</v>
      </c>
      <c r="O42" s="25" t="s">
        <v>151</v>
      </c>
      <c r="P42" s="26" t="s">
        <v>154</v>
      </c>
    </row>
    <row r="43" spans="1:16" ht="48" x14ac:dyDescent="0.55000000000000004">
      <c r="A43" s="28">
        <v>42</v>
      </c>
      <c r="B43" s="28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34" t="s">
        <v>204</v>
      </c>
      <c r="I43" s="29">
        <v>80000</v>
      </c>
      <c r="J43" s="24" t="s">
        <v>244</v>
      </c>
      <c r="K43" s="25" t="s">
        <v>60</v>
      </c>
      <c r="L43" s="25" t="s">
        <v>61</v>
      </c>
      <c r="M43" s="29">
        <v>60000</v>
      </c>
      <c r="N43" s="29">
        <v>60000</v>
      </c>
      <c r="O43" s="25" t="s">
        <v>150</v>
      </c>
      <c r="P43" s="26" t="s">
        <v>155</v>
      </c>
    </row>
    <row r="44" spans="1:16" ht="48" x14ac:dyDescent="0.55000000000000004">
      <c r="A44" s="28">
        <v>43</v>
      </c>
      <c r="B44" s="28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34" t="s">
        <v>209</v>
      </c>
      <c r="I44" s="29">
        <v>70000</v>
      </c>
      <c r="J44" s="24" t="s">
        <v>244</v>
      </c>
      <c r="K44" s="25" t="s">
        <v>60</v>
      </c>
      <c r="L44" s="25" t="s">
        <v>61</v>
      </c>
      <c r="M44" s="29">
        <v>27480</v>
      </c>
      <c r="N44" s="29">
        <v>27480</v>
      </c>
      <c r="O44" s="25" t="s">
        <v>156</v>
      </c>
      <c r="P44" s="26" t="s">
        <v>157</v>
      </c>
    </row>
    <row r="45" spans="1:16" ht="48" x14ac:dyDescent="0.55000000000000004">
      <c r="A45" s="28">
        <v>44</v>
      </c>
      <c r="B45" s="28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34" t="s">
        <v>190</v>
      </c>
      <c r="I45" s="29">
        <v>70000</v>
      </c>
      <c r="J45" s="24" t="s">
        <v>244</v>
      </c>
      <c r="K45" s="25" t="s">
        <v>60</v>
      </c>
      <c r="L45" s="25" t="s">
        <v>61</v>
      </c>
      <c r="M45" s="29">
        <v>19444</v>
      </c>
      <c r="N45" s="29">
        <v>19444</v>
      </c>
      <c r="O45" s="25" t="s">
        <v>63</v>
      </c>
      <c r="P45" s="26" t="s">
        <v>159</v>
      </c>
    </row>
    <row r="46" spans="1:16" ht="48" x14ac:dyDescent="0.55000000000000004">
      <c r="A46" s="24">
        <v>45</v>
      </c>
      <c r="B46" s="24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33" t="s">
        <v>197</v>
      </c>
      <c r="I46" s="32">
        <v>70000</v>
      </c>
      <c r="J46" s="24" t="s">
        <v>244</v>
      </c>
      <c r="K46" s="25" t="s">
        <v>60</v>
      </c>
      <c r="L46" s="25" t="s">
        <v>61</v>
      </c>
      <c r="M46" s="32">
        <v>24960</v>
      </c>
      <c r="N46" s="32">
        <v>24960</v>
      </c>
      <c r="O46" s="25" t="s">
        <v>126</v>
      </c>
      <c r="P46" s="26" t="s">
        <v>160</v>
      </c>
    </row>
    <row r="47" spans="1:16" ht="48" x14ac:dyDescent="0.55000000000000004">
      <c r="A47" s="28">
        <v>46</v>
      </c>
      <c r="B47" s="28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34" t="s">
        <v>231</v>
      </c>
      <c r="I47" s="29">
        <v>70000</v>
      </c>
      <c r="J47" s="24" t="s">
        <v>244</v>
      </c>
      <c r="K47" s="25" t="s">
        <v>60</v>
      </c>
      <c r="L47" s="25" t="s">
        <v>61</v>
      </c>
      <c r="M47" s="29">
        <v>11054</v>
      </c>
      <c r="N47" s="29">
        <v>11054</v>
      </c>
      <c r="O47" s="25" t="s">
        <v>63</v>
      </c>
      <c r="P47" s="26" t="s">
        <v>158</v>
      </c>
    </row>
    <row r="48" spans="1:16" ht="72" x14ac:dyDescent="0.55000000000000004">
      <c r="A48" s="28">
        <v>47</v>
      </c>
      <c r="B48" s="28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34" t="s">
        <v>213</v>
      </c>
      <c r="I48" s="29">
        <v>50000</v>
      </c>
      <c r="J48" s="24" t="s">
        <v>244</v>
      </c>
      <c r="K48" s="25" t="s">
        <v>60</v>
      </c>
      <c r="L48" s="25" t="s">
        <v>61</v>
      </c>
      <c r="M48" s="29">
        <v>6970</v>
      </c>
      <c r="N48" s="29">
        <v>6970</v>
      </c>
      <c r="O48" s="25" t="s">
        <v>161</v>
      </c>
      <c r="P48" s="26" t="s">
        <v>162</v>
      </c>
    </row>
    <row r="49" spans="1:16" ht="48" x14ac:dyDescent="0.55000000000000004">
      <c r="A49" s="28">
        <v>48</v>
      </c>
      <c r="B49" s="28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34" t="s">
        <v>230</v>
      </c>
      <c r="I49" s="29">
        <v>50000</v>
      </c>
      <c r="J49" s="24" t="s">
        <v>244</v>
      </c>
      <c r="K49" s="25" t="s">
        <v>60</v>
      </c>
      <c r="L49" s="25" t="s">
        <v>61</v>
      </c>
      <c r="M49" s="29">
        <v>18105</v>
      </c>
      <c r="N49" s="29">
        <v>18105</v>
      </c>
      <c r="O49" s="25" t="s">
        <v>129</v>
      </c>
      <c r="P49" s="26" t="s">
        <v>163</v>
      </c>
    </row>
    <row r="50" spans="1:16" ht="48" x14ac:dyDescent="0.55000000000000004">
      <c r="A50" s="28">
        <v>49</v>
      </c>
      <c r="B50" s="28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34" t="s">
        <v>229</v>
      </c>
      <c r="I50" s="29">
        <v>50000</v>
      </c>
      <c r="J50" s="24" t="s">
        <v>244</v>
      </c>
      <c r="K50" s="25" t="s">
        <v>60</v>
      </c>
      <c r="L50" s="25" t="s">
        <v>61</v>
      </c>
      <c r="M50" s="29">
        <v>12806</v>
      </c>
      <c r="N50" s="29">
        <v>12806</v>
      </c>
      <c r="O50" s="25" t="s">
        <v>63</v>
      </c>
      <c r="P50" s="26" t="s">
        <v>164</v>
      </c>
    </row>
    <row r="51" spans="1:16" ht="72" x14ac:dyDescent="0.55000000000000004">
      <c r="A51" s="28">
        <v>50</v>
      </c>
      <c r="B51" s="28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34" t="s">
        <v>212</v>
      </c>
      <c r="I51" s="29">
        <v>50000</v>
      </c>
      <c r="J51" s="24" t="s">
        <v>244</v>
      </c>
      <c r="K51" s="25" t="s">
        <v>60</v>
      </c>
      <c r="L51" s="25" t="s">
        <v>61</v>
      </c>
      <c r="M51" s="29">
        <v>13270</v>
      </c>
      <c r="N51" s="29">
        <v>13270</v>
      </c>
      <c r="O51" s="25" t="s">
        <v>161</v>
      </c>
      <c r="P51" s="26" t="s">
        <v>165</v>
      </c>
    </row>
    <row r="52" spans="1:16" ht="48" x14ac:dyDescent="0.55000000000000004">
      <c r="A52" s="28">
        <v>51</v>
      </c>
      <c r="B52" s="28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34" t="s">
        <v>192</v>
      </c>
      <c r="I52" s="29">
        <v>50000</v>
      </c>
      <c r="J52" s="24" t="s">
        <v>244</v>
      </c>
      <c r="K52" s="25" t="s">
        <v>60</v>
      </c>
      <c r="L52" s="25" t="s">
        <v>61</v>
      </c>
      <c r="M52" s="29">
        <v>5460</v>
      </c>
      <c r="N52" s="29">
        <v>5460</v>
      </c>
      <c r="O52" s="25" t="s">
        <v>63</v>
      </c>
      <c r="P52" s="26" t="s">
        <v>166</v>
      </c>
    </row>
    <row r="53" spans="1:16" ht="72" x14ac:dyDescent="0.55000000000000004">
      <c r="A53" s="24">
        <v>52</v>
      </c>
      <c r="B53" s="24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33" t="s">
        <v>196</v>
      </c>
      <c r="I53" s="32">
        <v>50000</v>
      </c>
      <c r="J53" s="24" t="s">
        <v>244</v>
      </c>
      <c r="K53" s="25" t="s">
        <v>60</v>
      </c>
      <c r="L53" s="25" t="s">
        <v>61</v>
      </c>
      <c r="M53" s="32">
        <v>17357</v>
      </c>
      <c r="N53" s="32">
        <v>17357</v>
      </c>
      <c r="O53" s="25" t="s">
        <v>126</v>
      </c>
      <c r="P53" s="26" t="s">
        <v>167</v>
      </c>
    </row>
    <row r="54" spans="1:16" ht="53.25" customHeight="1" x14ac:dyDescent="0.55000000000000004">
      <c r="A54" s="28">
        <v>53</v>
      </c>
      <c r="B54" s="28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34" t="s">
        <v>226</v>
      </c>
      <c r="I54" s="29">
        <v>50000</v>
      </c>
      <c r="J54" s="24" t="s">
        <v>244</v>
      </c>
      <c r="K54" s="25" t="s">
        <v>60</v>
      </c>
      <c r="L54" s="25" t="s">
        <v>61</v>
      </c>
      <c r="M54" s="29">
        <v>39465</v>
      </c>
      <c r="N54" s="29">
        <v>39465</v>
      </c>
      <c r="O54" s="25" t="s">
        <v>161</v>
      </c>
      <c r="P54" s="26" t="s">
        <v>169</v>
      </c>
    </row>
    <row r="55" spans="1:16" ht="96" x14ac:dyDescent="0.55000000000000004">
      <c r="A55" s="28">
        <v>54</v>
      </c>
      <c r="B55" s="28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34" t="s">
        <v>240</v>
      </c>
      <c r="I55" s="29">
        <v>50000</v>
      </c>
      <c r="J55" s="24" t="s">
        <v>244</v>
      </c>
      <c r="K55" s="25" t="s">
        <v>60</v>
      </c>
      <c r="L55" s="25" t="s">
        <v>61</v>
      </c>
      <c r="M55" s="29">
        <v>49074</v>
      </c>
      <c r="N55" s="29">
        <v>49074</v>
      </c>
      <c r="O55" s="25" t="s">
        <v>129</v>
      </c>
      <c r="P55" s="26" t="s">
        <v>170</v>
      </c>
    </row>
    <row r="56" spans="1:16" ht="48" x14ac:dyDescent="0.55000000000000004">
      <c r="A56" s="28">
        <v>55</v>
      </c>
      <c r="B56" s="28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34" t="s">
        <v>223</v>
      </c>
      <c r="I56" s="29">
        <v>40000</v>
      </c>
      <c r="J56" s="24" t="s">
        <v>244</v>
      </c>
      <c r="K56" s="25" t="s">
        <v>60</v>
      </c>
      <c r="L56" s="25" t="s">
        <v>61</v>
      </c>
      <c r="M56" s="29">
        <v>38348</v>
      </c>
      <c r="N56" s="29">
        <v>38348</v>
      </c>
      <c r="O56" s="25" t="s">
        <v>129</v>
      </c>
      <c r="P56" s="26" t="s">
        <v>171</v>
      </c>
    </row>
    <row r="57" spans="1:16" ht="48" x14ac:dyDescent="0.55000000000000004">
      <c r="A57" s="28">
        <v>56</v>
      </c>
      <c r="B57" s="28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34" t="s">
        <v>202</v>
      </c>
      <c r="I57" s="29">
        <v>40000</v>
      </c>
      <c r="J57" s="24" t="s">
        <v>244</v>
      </c>
      <c r="K57" s="25" t="s">
        <v>60</v>
      </c>
      <c r="L57" s="25" t="s">
        <v>61</v>
      </c>
      <c r="M57" s="29">
        <v>11530</v>
      </c>
      <c r="N57" s="29">
        <v>11530</v>
      </c>
      <c r="O57" s="25" t="s">
        <v>63</v>
      </c>
      <c r="P57" s="26" t="s">
        <v>172</v>
      </c>
    </row>
    <row r="58" spans="1:16" ht="72" x14ac:dyDescent="0.55000000000000004">
      <c r="A58" s="28">
        <v>57</v>
      </c>
      <c r="B58" s="28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34" t="s">
        <v>203</v>
      </c>
      <c r="I58" s="29">
        <v>40000</v>
      </c>
      <c r="J58" s="24" t="s">
        <v>244</v>
      </c>
      <c r="K58" s="25" t="s">
        <v>60</v>
      </c>
      <c r="L58" s="25" t="s">
        <v>61</v>
      </c>
      <c r="M58" s="29">
        <v>19470</v>
      </c>
      <c r="N58" s="29">
        <v>19470</v>
      </c>
      <c r="O58" s="25" t="s">
        <v>63</v>
      </c>
      <c r="P58" s="26" t="s">
        <v>173</v>
      </c>
    </row>
    <row r="59" spans="1:16" ht="48" x14ac:dyDescent="0.55000000000000004">
      <c r="A59" s="37">
        <v>58</v>
      </c>
      <c r="B59" s="39">
        <v>2567</v>
      </c>
      <c r="C59" s="40" t="s">
        <v>55</v>
      </c>
      <c r="D59" s="40" t="s">
        <v>56</v>
      </c>
      <c r="E59" s="40" t="s">
        <v>57</v>
      </c>
      <c r="F59" s="40" t="s">
        <v>58</v>
      </c>
      <c r="G59" s="40" t="s">
        <v>59</v>
      </c>
      <c r="H59" s="33" t="s">
        <v>246</v>
      </c>
      <c r="I59" s="38">
        <v>70000</v>
      </c>
      <c r="J59" s="24" t="s">
        <v>244</v>
      </c>
      <c r="K59" s="25" t="s">
        <v>60</v>
      </c>
      <c r="L59" s="25" t="s">
        <v>61</v>
      </c>
      <c r="M59" s="38">
        <v>39013</v>
      </c>
      <c r="N59" s="38">
        <v>39013</v>
      </c>
      <c r="O59" s="25" t="s">
        <v>63</v>
      </c>
      <c r="P59" s="26" t="s">
        <v>247</v>
      </c>
    </row>
    <row r="60" spans="1:16" x14ac:dyDescent="0.55000000000000004">
      <c r="A60" s="28">
        <v>59</v>
      </c>
      <c r="B60" s="28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3" t="s">
        <v>97</v>
      </c>
      <c r="I60" s="29">
        <v>34000</v>
      </c>
      <c r="J60" s="24" t="s">
        <v>244</v>
      </c>
      <c r="K60" s="25" t="s">
        <v>60</v>
      </c>
      <c r="L60" s="25" t="s">
        <v>61</v>
      </c>
      <c r="M60" s="29">
        <v>23600</v>
      </c>
      <c r="N60" s="29">
        <v>23600</v>
      </c>
      <c r="O60" s="25" t="s">
        <v>87</v>
      </c>
      <c r="P60" s="26" t="s">
        <v>98</v>
      </c>
    </row>
    <row r="61" spans="1:16" x14ac:dyDescent="0.55000000000000004">
      <c r="A61" s="28">
        <v>60</v>
      </c>
      <c r="B61" s="28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3" t="s">
        <v>88</v>
      </c>
      <c r="I61" s="29">
        <v>32000</v>
      </c>
      <c r="J61" s="24" t="s">
        <v>244</v>
      </c>
      <c r="K61" s="25" t="s">
        <v>60</v>
      </c>
      <c r="L61" s="25" t="s">
        <v>61</v>
      </c>
      <c r="M61" s="29">
        <v>32000</v>
      </c>
      <c r="N61" s="29">
        <v>32000</v>
      </c>
      <c r="O61" s="25" t="s">
        <v>83</v>
      </c>
      <c r="P61" s="26" t="s">
        <v>120</v>
      </c>
    </row>
    <row r="62" spans="1:16" ht="48" x14ac:dyDescent="0.55000000000000004">
      <c r="A62" s="28">
        <v>61</v>
      </c>
      <c r="B62" s="28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34" t="s">
        <v>218</v>
      </c>
      <c r="I62" s="29">
        <v>30000</v>
      </c>
      <c r="J62" s="24" t="s">
        <v>244</v>
      </c>
      <c r="K62" s="25" t="s">
        <v>60</v>
      </c>
      <c r="L62" s="25" t="s">
        <v>61</v>
      </c>
      <c r="M62" s="29">
        <v>27051</v>
      </c>
      <c r="N62" s="29">
        <v>27051</v>
      </c>
      <c r="O62" s="25" t="s">
        <v>63</v>
      </c>
      <c r="P62" s="26" t="s">
        <v>168</v>
      </c>
    </row>
    <row r="63" spans="1:16" ht="48" x14ac:dyDescent="0.55000000000000004">
      <c r="A63" s="28">
        <v>62</v>
      </c>
      <c r="B63" s="28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34" t="s">
        <v>206</v>
      </c>
      <c r="I63" s="29">
        <v>30000</v>
      </c>
      <c r="J63" s="24" t="s">
        <v>244</v>
      </c>
      <c r="K63" s="25" t="s">
        <v>60</v>
      </c>
      <c r="L63" s="25" t="s">
        <v>61</v>
      </c>
      <c r="M63" s="29">
        <v>18150</v>
      </c>
      <c r="N63" s="29">
        <v>18150</v>
      </c>
      <c r="O63" s="25" t="s">
        <v>135</v>
      </c>
      <c r="P63" s="26" t="s">
        <v>174</v>
      </c>
    </row>
    <row r="64" spans="1:16" ht="48" x14ac:dyDescent="0.55000000000000004">
      <c r="A64" s="28">
        <v>63</v>
      </c>
      <c r="B64" s="28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34" t="s">
        <v>207</v>
      </c>
      <c r="I64" s="29">
        <v>30000</v>
      </c>
      <c r="J64" s="24" t="s">
        <v>244</v>
      </c>
      <c r="K64" s="25" t="s">
        <v>60</v>
      </c>
      <c r="L64" s="25" t="s">
        <v>61</v>
      </c>
      <c r="M64" s="29">
        <v>10420</v>
      </c>
      <c r="N64" s="29">
        <v>10420</v>
      </c>
      <c r="O64" s="25" t="s">
        <v>135</v>
      </c>
      <c r="P64" s="26" t="s">
        <v>175</v>
      </c>
    </row>
    <row r="65" spans="1:16" ht="48" x14ac:dyDescent="0.55000000000000004">
      <c r="A65" s="28">
        <v>64</v>
      </c>
      <c r="B65" s="28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34" t="s">
        <v>237</v>
      </c>
      <c r="I65" s="29">
        <v>30000</v>
      </c>
      <c r="J65" s="24" t="s">
        <v>244</v>
      </c>
      <c r="K65" s="25" t="s">
        <v>60</v>
      </c>
      <c r="L65" s="25" t="s">
        <v>61</v>
      </c>
      <c r="M65" s="29">
        <v>19500</v>
      </c>
      <c r="N65" s="29">
        <v>19500</v>
      </c>
      <c r="O65" s="25" t="s">
        <v>176</v>
      </c>
      <c r="P65" s="26" t="s">
        <v>177</v>
      </c>
    </row>
    <row r="66" spans="1:16" ht="48" x14ac:dyDescent="0.55000000000000004">
      <c r="A66" s="28">
        <v>65</v>
      </c>
      <c r="B66" s="28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34" t="s">
        <v>201</v>
      </c>
      <c r="I66" s="29">
        <v>30000</v>
      </c>
      <c r="J66" s="24" t="s">
        <v>244</v>
      </c>
      <c r="K66" s="25" t="s">
        <v>60</v>
      </c>
      <c r="L66" s="25" t="s">
        <v>61</v>
      </c>
      <c r="M66" s="29">
        <v>13750</v>
      </c>
      <c r="N66" s="29">
        <v>13750</v>
      </c>
      <c r="O66" s="25" t="s">
        <v>63</v>
      </c>
      <c r="P66" s="26" t="s">
        <v>178</v>
      </c>
    </row>
    <row r="67" spans="1:16" ht="48" x14ac:dyDescent="0.55000000000000004">
      <c r="A67" s="28">
        <v>66</v>
      </c>
      <c r="B67" s="28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34" t="s">
        <v>214</v>
      </c>
      <c r="I67" s="29">
        <v>30000</v>
      </c>
      <c r="J67" s="24" t="s">
        <v>244</v>
      </c>
      <c r="K67" s="25" t="s">
        <v>60</v>
      </c>
      <c r="L67" s="25" t="s">
        <v>61</v>
      </c>
      <c r="M67" s="29">
        <v>17936</v>
      </c>
      <c r="N67" s="29">
        <v>17936</v>
      </c>
      <c r="O67" s="25" t="s">
        <v>63</v>
      </c>
      <c r="P67" s="26" t="s">
        <v>179</v>
      </c>
    </row>
    <row r="68" spans="1:16" ht="72" x14ac:dyDescent="0.55000000000000004">
      <c r="A68" s="28">
        <v>67</v>
      </c>
      <c r="B68" s="28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34" t="s">
        <v>193</v>
      </c>
      <c r="I68" s="29">
        <v>30000</v>
      </c>
      <c r="J68" s="24" t="s">
        <v>244</v>
      </c>
      <c r="K68" s="25" t="s">
        <v>60</v>
      </c>
      <c r="L68" s="25" t="s">
        <v>61</v>
      </c>
      <c r="M68" s="29">
        <v>25790</v>
      </c>
      <c r="N68" s="29">
        <v>25790</v>
      </c>
      <c r="O68" s="25" t="s">
        <v>63</v>
      </c>
      <c r="P68" s="26" t="s">
        <v>180</v>
      </c>
    </row>
    <row r="69" spans="1:16" ht="48" x14ac:dyDescent="0.55000000000000004">
      <c r="A69" s="28">
        <v>68</v>
      </c>
      <c r="B69" s="28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34" t="s">
        <v>217</v>
      </c>
      <c r="I69" s="29">
        <v>27900</v>
      </c>
      <c r="J69" s="24" t="s">
        <v>244</v>
      </c>
      <c r="K69" s="25" t="s">
        <v>60</v>
      </c>
      <c r="L69" s="25" t="s">
        <v>61</v>
      </c>
      <c r="M69" s="29">
        <v>25200</v>
      </c>
      <c r="N69" s="29">
        <v>25200</v>
      </c>
      <c r="O69" s="25" t="s">
        <v>182</v>
      </c>
      <c r="P69" s="26" t="s">
        <v>183</v>
      </c>
    </row>
    <row r="70" spans="1:16" x14ac:dyDescent="0.55000000000000004">
      <c r="A70" s="28">
        <v>69</v>
      </c>
      <c r="B70" s="28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3" t="s">
        <v>65</v>
      </c>
      <c r="I70" s="29">
        <v>25900</v>
      </c>
      <c r="J70" s="24" t="s">
        <v>244</v>
      </c>
      <c r="K70" s="25" t="s">
        <v>60</v>
      </c>
      <c r="L70" s="25" t="s">
        <v>61</v>
      </c>
      <c r="M70" s="29">
        <v>25900</v>
      </c>
      <c r="N70" s="29">
        <v>25900</v>
      </c>
      <c r="O70" s="25" t="s">
        <v>66</v>
      </c>
      <c r="P70" s="26" t="s">
        <v>70</v>
      </c>
    </row>
    <row r="71" spans="1:16" x14ac:dyDescent="0.55000000000000004">
      <c r="A71" s="28">
        <v>70</v>
      </c>
      <c r="B71" s="28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3" t="s">
        <v>72</v>
      </c>
      <c r="I71" s="29">
        <v>24000</v>
      </c>
      <c r="J71" s="24" t="s">
        <v>244</v>
      </c>
      <c r="K71" s="25" t="s">
        <v>60</v>
      </c>
      <c r="L71" s="25" t="s">
        <v>61</v>
      </c>
      <c r="M71" s="29">
        <v>24000</v>
      </c>
      <c r="N71" s="29">
        <v>24000</v>
      </c>
      <c r="O71" s="25" t="s">
        <v>66</v>
      </c>
      <c r="P71" s="26" t="s">
        <v>73</v>
      </c>
    </row>
    <row r="72" spans="1:16" x14ac:dyDescent="0.55000000000000004">
      <c r="A72" s="28">
        <v>71</v>
      </c>
      <c r="B72" s="28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3" t="s">
        <v>85</v>
      </c>
      <c r="I72" s="29">
        <v>24000</v>
      </c>
      <c r="J72" s="24" t="s">
        <v>244</v>
      </c>
      <c r="K72" s="25" t="s">
        <v>60</v>
      </c>
      <c r="L72" s="25" t="s">
        <v>61</v>
      </c>
      <c r="M72" s="29">
        <v>24000</v>
      </c>
      <c r="N72" s="29">
        <v>24000</v>
      </c>
      <c r="O72" s="25" t="s">
        <v>66</v>
      </c>
      <c r="P72" s="26" t="s">
        <v>91</v>
      </c>
    </row>
    <row r="73" spans="1:16" ht="27.75" customHeight="1" x14ac:dyDescent="0.55000000000000004">
      <c r="A73" s="28">
        <v>72</v>
      </c>
      <c r="B73" s="28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34" t="s">
        <v>228</v>
      </c>
      <c r="I73" s="29">
        <v>20000</v>
      </c>
      <c r="J73" s="24" t="s">
        <v>244</v>
      </c>
      <c r="K73" s="25" t="s">
        <v>60</v>
      </c>
      <c r="L73" s="25" t="s">
        <v>61</v>
      </c>
      <c r="M73" s="29">
        <v>6965</v>
      </c>
      <c r="N73" s="29">
        <v>6965</v>
      </c>
      <c r="O73" s="25" t="s">
        <v>135</v>
      </c>
      <c r="P73" s="26" t="s">
        <v>181</v>
      </c>
    </row>
    <row r="74" spans="1:16" x14ac:dyDescent="0.55000000000000004">
      <c r="A74" s="28">
        <v>73</v>
      </c>
      <c r="B74" s="28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34" t="s">
        <v>238</v>
      </c>
      <c r="I74" s="29">
        <v>20000</v>
      </c>
      <c r="J74" s="24" t="s">
        <v>244</v>
      </c>
      <c r="K74" s="25" t="s">
        <v>60</v>
      </c>
      <c r="L74" s="25" t="s">
        <v>61</v>
      </c>
      <c r="M74" s="29">
        <v>19980</v>
      </c>
      <c r="N74" s="29">
        <v>19980</v>
      </c>
      <c r="O74" s="25" t="s">
        <v>186</v>
      </c>
      <c r="P74" s="26" t="s">
        <v>187</v>
      </c>
    </row>
    <row r="75" spans="1:16" ht="26.25" customHeight="1" x14ac:dyDescent="0.55000000000000004">
      <c r="A75" s="28">
        <v>74</v>
      </c>
      <c r="B75" s="28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34" t="s">
        <v>208</v>
      </c>
      <c r="I75" s="29">
        <v>20000</v>
      </c>
      <c r="J75" s="24" t="s">
        <v>244</v>
      </c>
      <c r="K75" s="25" t="s">
        <v>60</v>
      </c>
      <c r="L75" s="25" t="s">
        <v>61</v>
      </c>
      <c r="M75" s="29">
        <v>14000</v>
      </c>
      <c r="N75" s="29">
        <v>14000</v>
      </c>
      <c r="O75" s="25" t="s">
        <v>140</v>
      </c>
      <c r="P75" s="26" t="s">
        <v>188</v>
      </c>
    </row>
    <row r="76" spans="1:16" x14ac:dyDescent="0.55000000000000004">
      <c r="A76" s="28">
        <v>75</v>
      </c>
      <c r="B76" s="28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3" t="s">
        <v>86</v>
      </c>
      <c r="I76" s="29">
        <v>18750</v>
      </c>
      <c r="J76" s="24" t="s">
        <v>244</v>
      </c>
      <c r="K76" s="25" t="s">
        <v>60</v>
      </c>
      <c r="L76" s="25" t="s">
        <v>61</v>
      </c>
      <c r="M76" s="29">
        <v>3750</v>
      </c>
      <c r="N76" s="29">
        <v>3750</v>
      </c>
      <c r="O76" s="25" t="s">
        <v>87</v>
      </c>
      <c r="P76" s="26" t="s">
        <v>94</v>
      </c>
    </row>
    <row r="77" spans="1:16" x14ac:dyDescent="0.55000000000000004">
      <c r="A77" s="28">
        <v>76</v>
      </c>
      <c r="B77" s="28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3" t="s">
        <v>86</v>
      </c>
      <c r="I77" s="29">
        <v>18750</v>
      </c>
      <c r="J77" s="24" t="s">
        <v>244</v>
      </c>
      <c r="K77" s="25" t="s">
        <v>60</v>
      </c>
      <c r="L77" s="25" t="s">
        <v>61</v>
      </c>
      <c r="M77" s="29">
        <v>3750</v>
      </c>
      <c r="N77" s="29">
        <v>3750</v>
      </c>
      <c r="O77" s="25" t="s">
        <v>87</v>
      </c>
      <c r="P77" s="26" t="s">
        <v>94</v>
      </c>
    </row>
    <row r="78" spans="1:16" x14ac:dyDescent="0.55000000000000004">
      <c r="A78" s="28">
        <v>77</v>
      </c>
      <c r="B78" s="28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3" t="s">
        <v>86</v>
      </c>
      <c r="I78" s="29">
        <v>18750</v>
      </c>
      <c r="J78" s="24" t="s">
        <v>244</v>
      </c>
      <c r="K78" s="25" t="s">
        <v>60</v>
      </c>
      <c r="L78" s="25" t="s">
        <v>61</v>
      </c>
      <c r="M78" s="29">
        <v>3750</v>
      </c>
      <c r="N78" s="29">
        <v>3750</v>
      </c>
      <c r="O78" s="25" t="s">
        <v>87</v>
      </c>
      <c r="P78" s="26" t="s">
        <v>94</v>
      </c>
    </row>
    <row r="79" spans="1:16" x14ac:dyDescent="0.55000000000000004">
      <c r="A79" s="28">
        <v>79</v>
      </c>
      <c r="B79" s="28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3" t="s">
        <v>86</v>
      </c>
      <c r="I79" s="29">
        <v>18750</v>
      </c>
      <c r="J79" s="24" t="s">
        <v>244</v>
      </c>
      <c r="K79" s="25" t="s">
        <v>60</v>
      </c>
      <c r="L79" s="25" t="s">
        <v>61</v>
      </c>
      <c r="M79" s="29">
        <v>3750</v>
      </c>
      <c r="N79" s="29">
        <v>3750</v>
      </c>
      <c r="O79" s="25" t="s">
        <v>87</v>
      </c>
      <c r="P79" s="26" t="s">
        <v>94</v>
      </c>
    </row>
    <row r="80" spans="1:16" x14ac:dyDescent="0.55000000000000004">
      <c r="A80" s="28">
        <v>80</v>
      </c>
      <c r="B80" s="28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3" t="s">
        <v>86</v>
      </c>
      <c r="I80" s="29">
        <v>18750</v>
      </c>
      <c r="J80" s="24" t="s">
        <v>244</v>
      </c>
      <c r="K80" s="25" t="s">
        <v>60</v>
      </c>
      <c r="L80" s="25" t="s">
        <v>61</v>
      </c>
      <c r="M80" s="29">
        <v>3750</v>
      </c>
      <c r="N80" s="29">
        <v>3750</v>
      </c>
      <c r="O80" s="25" t="s">
        <v>87</v>
      </c>
      <c r="P80" s="26" t="s">
        <v>94</v>
      </c>
    </row>
    <row r="81" spans="1:16" ht="30.75" customHeight="1" x14ac:dyDescent="0.55000000000000004">
      <c r="A81" s="28">
        <v>81</v>
      </c>
      <c r="B81" s="28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3" t="s">
        <v>76</v>
      </c>
      <c r="I81" s="29">
        <v>17000</v>
      </c>
      <c r="J81" s="24" t="s">
        <v>244</v>
      </c>
      <c r="K81" s="25" t="s">
        <v>60</v>
      </c>
      <c r="L81" s="25" t="s">
        <v>61</v>
      </c>
      <c r="M81" s="29">
        <v>17000</v>
      </c>
      <c r="N81" s="29">
        <v>17000</v>
      </c>
      <c r="O81" s="25" t="s">
        <v>66</v>
      </c>
      <c r="P81" s="26" t="s">
        <v>77</v>
      </c>
    </row>
    <row r="82" spans="1:16" x14ac:dyDescent="0.55000000000000004">
      <c r="A82" s="28">
        <v>82</v>
      </c>
      <c r="B82" s="28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3" t="s">
        <v>82</v>
      </c>
      <c r="I82" s="29">
        <v>16000</v>
      </c>
      <c r="J82" s="24" t="s">
        <v>244</v>
      </c>
      <c r="K82" s="25" t="s">
        <v>60</v>
      </c>
      <c r="L82" s="25" t="s">
        <v>61</v>
      </c>
      <c r="M82" s="29">
        <v>16000</v>
      </c>
      <c r="N82" s="29">
        <v>16000</v>
      </c>
      <c r="O82" s="25" t="s">
        <v>83</v>
      </c>
      <c r="P82" s="26" t="s">
        <v>122</v>
      </c>
    </row>
    <row r="83" spans="1:16" x14ac:dyDescent="0.55000000000000004">
      <c r="A83" s="28">
        <v>83</v>
      </c>
      <c r="B83" s="28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3" t="s">
        <v>92</v>
      </c>
      <c r="I83" s="29">
        <v>16000</v>
      </c>
      <c r="J83" s="24" t="s">
        <v>244</v>
      </c>
      <c r="K83" s="25" t="s">
        <v>60</v>
      </c>
      <c r="L83" s="25" t="s">
        <v>61</v>
      </c>
      <c r="M83" s="29">
        <v>4000</v>
      </c>
      <c r="N83" s="29">
        <v>4000</v>
      </c>
      <c r="O83" s="25" t="s">
        <v>93</v>
      </c>
      <c r="P83" s="26" t="s">
        <v>123</v>
      </c>
    </row>
    <row r="84" spans="1:16" x14ac:dyDescent="0.55000000000000004">
      <c r="A84" s="28">
        <v>84</v>
      </c>
      <c r="B84" s="28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3" t="s">
        <v>92</v>
      </c>
      <c r="I84" s="29">
        <v>16000</v>
      </c>
      <c r="J84" s="24" t="s">
        <v>244</v>
      </c>
      <c r="K84" s="25" t="s">
        <v>60</v>
      </c>
      <c r="L84" s="25" t="s">
        <v>61</v>
      </c>
      <c r="M84" s="29">
        <v>4000</v>
      </c>
      <c r="N84" s="29">
        <v>4000</v>
      </c>
      <c r="O84" s="25" t="s">
        <v>93</v>
      </c>
      <c r="P84" s="26" t="s">
        <v>123</v>
      </c>
    </row>
    <row r="85" spans="1:16" x14ac:dyDescent="0.55000000000000004">
      <c r="A85" s="28">
        <v>85</v>
      </c>
      <c r="B85" s="28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3" t="s">
        <v>92</v>
      </c>
      <c r="I85" s="29">
        <v>16000</v>
      </c>
      <c r="J85" s="24" t="s">
        <v>244</v>
      </c>
      <c r="K85" s="25" t="s">
        <v>60</v>
      </c>
      <c r="L85" s="25" t="s">
        <v>61</v>
      </c>
      <c r="M85" s="29">
        <v>4000</v>
      </c>
      <c r="N85" s="29">
        <v>4000</v>
      </c>
      <c r="O85" s="25" t="s">
        <v>93</v>
      </c>
      <c r="P85" s="26" t="s">
        <v>123</v>
      </c>
    </row>
    <row r="86" spans="1:16" x14ac:dyDescent="0.55000000000000004">
      <c r="A86" s="28">
        <v>86</v>
      </c>
      <c r="B86" s="28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3" t="s">
        <v>92</v>
      </c>
      <c r="I86" s="29">
        <v>16000</v>
      </c>
      <c r="J86" s="24" t="s">
        <v>244</v>
      </c>
      <c r="K86" s="25" t="s">
        <v>60</v>
      </c>
      <c r="L86" s="25" t="s">
        <v>61</v>
      </c>
      <c r="M86" s="29">
        <v>4000</v>
      </c>
      <c r="N86" s="29">
        <v>4000</v>
      </c>
      <c r="O86" s="25" t="s">
        <v>93</v>
      </c>
      <c r="P86" s="26" t="s">
        <v>123</v>
      </c>
    </row>
    <row r="87" spans="1:16" x14ac:dyDescent="0.55000000000000004">
      <c r="A87" s="28">
        <v>87</v>
      </c>
      <c r="B87" s="28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3" t="s">
        <v>81</v>
      </c>
      <c r="I87" s="29">
        <v>12000</v>
      </c>
      <c r="J87" s="24" t="s">
        <v>244</v>
      </c>
      <c r="K87" s="25" t="s">
        <v>60</v>
      </c>
      <c r="L87" s="25" t="s">
        <v>61</v>
      </c>
      <c r="M87" s="29">
        <v>6000</v>
      </c>
      <c r="N87" s="29">
        <v>6000</v>
      </c>
      <c r="O87" s="25" t="s">
        <v>66</v>
      </c>
      <c r="P87" s="26" t="s">
        <v>89</v>
      </c>
    </row>
    <row r="88" spans="1:16" x14ac:dyDescent="0.55000000000000004">
      <c r="A88" s="28">
        <v>88</v>
      </c>
      <c r="B88" s="28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3" t="s">
        <v>81</v>
      </c>
      <c r="I88" s="29">
        <v>12000</v>
      </c>
      <c r="J88" s="24" t="s">
        <v>244</v>
      </c>
      <c r="K88" s="25" t="s">
        <v>60</v>
      </c>
      <c r="L88" s="25" t="s">
        <v>61</v>
      </c>
      <c r="M88" s="29">
        <v>6000</v>
      </c>
      <c r="N88" s="29">
        <v>6000</v>
      </c>
      <c r="O88" s="25" t="s">
        <v>66</v>
      </c>
      <c r="P88" s="26" t="s">
        <v>89</v>
      </c>
    </row>
    <row r="89" spans="1:16" x14ac:dyDescent="0.55000000000000004">
      <c r="A89" s="28">
        <v>89</v>
      </c>
      <c r="B89" s="28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3" t="s">
        <v>95</v>
      </c>
      <c r="I89" s="29">
        <v>12000</v>
      </c>
      <c r="J89" s="24" t="s">
        <v>244</v>
      </c>
      <c r="K89" s="25" t="s">
        <v>60</v>
      </c>
      <c r="L89" s="25" t="s">
        <v>61</v>
      </c>
      <c r="M89" s="29">
        <v>10450</v>
      </c>
      <c r="N89" s="29">
        <v>10450</v>
      </c>
      <c r="O89" s="25" t="s">
        <v>96</v>
      </c>
      <c r="P89" s="26" t="s">
        <v>99</v>
      </c>
    </row>
    <row r="90" spans="1:16" x14ac:dyDescent="0.55000000000000004">
      <c r="A90" s="28">
        <v>90</v>
      </c>
      <c r="B90" s="28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3" t="s">
        <v>84</v>
      </c>
      <c r="I90" s="29">
        <v>11000</v>
      </c>
      <c r="J90" s="24" t="s">
        <v>244</v>
      </c>
      <c r="K90" s="25" t="s">
        <v>60</v>
      </c>
      <c r="L90" s="25" t="s">
        <v>61</v>
      </c>
      <c r="M90" s="29">
        <v>11000</v>
      </c>
      <c r="N90" s="29">
        <v>11000</v>
      </c>
      <c r="O90" s="25" t="s">
        <v>66</v>
      </c>
      <c r="P90" s="26" t="s">
        <v>91</v>
      </c>
    </row>
    <row r="91" spans="1:16" ht="27" customHeight="1" x14ac:dyDescent="0.55000000000000004">
      <c r="A91" s="28">
        <v>91</v>
      </c>
      <c r="B91" s="28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34" t="s">
        <v>225</v>
      </c>
      <c r="I91" s="29">
        <v>10000</v>
      </c>
      <c r="J91" s="24" t="s">
        <v>244</v>
      </c>
      <c r="K91" s="25" t="s">
        <v>60</v>
      </c>
      <c r="L91" s="25" t="s">
        <v>61</v>
      </c>
      <c r="M91" s="29">
        <v>9740</v>
      </c>
      <c r="N91" s="29">
        <v>9740</v>
      </c>
      <c r="O91" s="25" t="s">
        <v>63</v>
      </c>
      <c r="P91" s="26" t="s">
        <v>184</v>
      </c>
    </row>
    <row r="92" spans="1:16" ht="28.5" customHeight="1" x14ac:dyDescent="0.55000000000000004">
      <c r="A92" s="28">
        <v>92</v>
      </c>
      <c r="B92" s="28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34" t="s">
        <v>194</v>
      </c>
      <c r="I92" s="29">
        <v>10000</v>
      </c>
      <c r="J92" s="24" t="s">
        <v>244</v>
      </c>
      <c r="K92" s="25" t="s">
        <v>60</v>
      </c>
      <c r="L92" s="25" t="s">
        <v>61</v>
      </c>
      <c r="M92" s="29">
        <v>9760</v>
      </c>
      <c r="N92" s="29">
        <v>9760</v>
      </c>
      <c r="O92" s="25" t="s">
        <v>63</v>
      </c>
      <c r="P92" s="26" t="s">
        <v>185</v>
      </c>
    </row>
    <row r="93" spans="1:16" x14ac:dyDescent="0.55000000000000004">
      <c r="A93" s="28">
        <v>93</v>
      </c>
      <c r="B93" s="28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3" t="s">
        <v>67</v>
      </c>
      <c r="I93" s="29">
        <v>9700</v>
      </c>
      <c r="J93" s="24" t="s">
        <v>244</v>
      </c>
      <c r="K93" s="25" t="s">
        <v>60</v>
      </c>
      <c r="L93" s="25" t="s">
        <v>61</v>
      </c>
      <c r="M93" s="29">
        <v>9700</v>
      </c>
      <c r="N93" s="29">
        <v>9700</v>
      </c>
      <c r="O93" s="25" t="s">
        <v>66</v>
      </c>
      <c r="P93" s="26" t="s">
        <v>70</v>
      </c>
    </row>
    <row r="94" spans="1:16" x14ac:dyDescent="0.55000000000000004">
      <c r="A94" s="28">
        <v>94</v>
      </c>
      <c r="B94" s="28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3" t="s">
        <v>100</v>
      </c>
      <c r="I94" s="29">
        <v>8500</v>
      </c>
      <c r="J94" s="24" t="s">
        <v>244</v>
      </c>
      <c r="K94" s="25" t="s">
        <v>60</v>
      </c>
      <c r="L94" s="25" t="s">
        <v>61</v>
      </c>
      <c r="M94" s="29">
        <v>3000</v>
      </c>
      <c r="N94" s="29">
        <v>3000</v>
      </c>
      <c r="O94" s="25" t="s">
        <v>96</v>
      </c>
      <c r="P94" s="26" t="s">
        <v>125</v>
      </c>
    </row>
    <row r="95" spans="1:16" x14ac:dyDescent="0.55000000000000004">
      <c r="A95" s="28">
        <v>95</v>
      </c>
      <c r="B95" s="28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3" t="s">
        <v>90</v>
      </c>
      <c r="I95" s="29">
        <v>8000</v>
      </c>
      <c r="J95" s="24" t="s">
        <v>244</v>
      </c>
      <c r="K95" s="25" t="s">
        <v>60</v>
      </c>
      <c r="L95" s="25" t="s">
        <v>61</v>
      </c>
      <c r="M95" s="29">
        <v>8000</v>
      </c>
      <c r="N95" s="29">
        <v>8000</v>
      </c>
      <c r="O95" s="25" t="s">
        <v>83</v>
      </c>
      <c r="P95" s="26" t="s">
        <v>120</v>
      </c>
    </row>
    <row r="96" spans="1:16" x14ac:dyDescent="0.55000000000000004">
      <c r="A96" s="28">
        <v>96</v>
      </c>
      <c r="B96" s="28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3" t="s">
        <v>62</v>
      </c>
      <c r="I96" s="29">
        <v>5500</v>
      </c>
      <c r="J96" s="24" t="s">
        <v>244</v>
      </c>
      <c r="K96" s="25" t="s">
        <v>60</v>
      </c>
      <c r="L96" s="25" t="s">
        <v>61</v>
      </c>
      <c r="M96" s="29">
        <v>5500</v>
      </c>
      <c r="N96" s="29">
        <v>5500</v>
      </c>
      <c r="O96" s="25" t="s">
        <v>63</v>
      </c>
      <c r="P96" s="26" t="s">
        <v>64</v>
      </c>
    </row>
    <row r="97" spans="1:16" x14ac:dyDescent="0.55000000000000004">
      <c r="A97" s="28">
        <v>97</v>
      </c>
      <c r="B97" s="28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3" t="s">
        <v>62</v>
      </c>
      <c r="I97" s="29">
        <v>5500</v>
      </c>
      <c r="J97" s="24" t="s">
        <v>244</v>
      </c>
      <c r="K97" s="25" t="s">
        <v>60</v>
      </c>
      <c r="L97" s="25" t="s">
        <v>61</v>
      </c>
      <c r="M97" s="29">
        <v>5500</v>
      </c>
      <c r="N97" s="29">
        <v>5500</v>
      </c>
      <c r="O97" s="25" t="s">
        <v>66</v>
      </c>
      <c r="P97" s="26" t="s">
        <v>70</v>
      </c>
    </row>
    <row r="98" spans="1:16" ht="48.75" customHeight="1" x14ac:dyDescent="0.55000000000000004">
      <c r="A98" s="37">
        <v>98</v>
      </c>
      <c r="B98" s="37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3" t="s">
        <v>245</v>
      </c>
      <c r="I98" s="38">
        <v>5460</v>
      </c>
      <c r="J98" s="24" t="s">
        <v>244</v>
      </c>
      <c r="K98" s="25" t="s">
        <v>60</v>
      </c>
      <c r="L98" s="25" t="s">
        <v>61</v>
      </c>
      <c r="M98" s="38">
        <v>5460</v>
      </c>
      <c r="N98" s="38">
        <v>5460</v>
      </c>
      <c r="O98" s="25" t="s">
        <v>63</v>
      </c>
      <c r="P98" s="26" t="s">
        <v>166</v>
      </c>
    </row>
    <row r="99" spans="1:16" x14ac:dyDescent="0.55000000000000004">
      <c r="A99" s="28">
        <v>99</v>
      </c>
      <c r="B99" s="28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3" t="s">
        <v>74</v>
      </c>
      <c r="I99" s="29">
        <v>5000</v>
      </c>
      <c r="J99" s="24" t="s">
        <v>244</v>
      </c>
      <c r="K99" s="25" t="s">
        <v>60</v>
      </c>
      <c r="L99" s="25" t="s">
        <v>61</v>
      </c>
      <c r="M99" s="29">
        <v>2500</v>
      </c>
      <c r="N99" s="29">
        <v>2500</v>
      </c>
      <c r="O99" s="25" t="s">
        <v>66</v>
      </c>
      <c r="P99" s="26" t="s">
        <v>73</v>
      </c>
    </row>
    <row r="100" spans="1:16" x14ac:dyDescent="0.55000000000000004">
      <c r="A100" s="28">
        <v>100</v>
      </c>
      <c r="B100" s="28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3" t="s">
        <v>74</v>
      </c>
      <c r="I100" s="29">
        <v>5000</v>
      </c>
      <c r="J100" s="24" t="s">
        <v>244</v>
      </c>
      <c r="K100" s="25" t="s">
        <v>60</v>
      </c>
      <c r="L100" s="25" t="s">
        <v>61</v>
      </c>
      <c r="M100" s="29">
        <v>2500</v>
      </c>
      <c r="N100" s="29">
        <v>2500</v>
      </c>
      <c r="O100" s="25" t="s">
        <v>66</v>
      </c>
      <c r="P100" s="26" t="s">
        <v>73</v>
      </c>
    </row>
  </sheetData>
  <dataValidations count="2">
    <dataValidation type="list" allowBlank="1" showInputMessage="1" showErrorMessage="1" sqref="M2:O2 M4:P5 K2:K10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2025-02-13T07:00:56Z</dcterms:modified>
</cp:coreProperties>
</file>