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C7E0EA7-F729-4F3B-A784-7B5537D2B398}" xr6:coauthVersionLast="47" xr6:coauthVersionMax="47" xr10:uidLastSave="{00000000-0000-0000-0000-000000000000}"/>
  <bookViews>
    <workbookView xWindow="-104" yWindow="-104" windowWidth="22326" windowHeight="11947" xr2:uid="{EEF194F1-E607-48F9-8A3C-6A5FC0A1FABF}"/>
  </bookViews>
  <sheets>
    <sheet name="ITA-012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<sst xmlns="http://schemas.openxmlformats.org/spreadsheetml/2006/main" count="1128" uniqueCount="201">
  <si>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</si>
  <si>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</si>
  <si>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</si>
  <si>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</si>
  <si>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</si>
  <si>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</si>
  <si>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</si>
  <si>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</si>
  <si>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</si>
  <si>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</si>
  <si>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</si>
  <si>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</si>
  <si>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</si>
  <si>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</si>
  <si>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</si>
  <si>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</si>
  <si>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เทศบาลตำบลทองผาภูมิ</t>
  </si>
  <si>
    <t>ทองผาภูมิ</t>
  </si>
  <si>
    <t>กาญจนบุรี</t>
  </si>
  <si>
    <t>มหาดไทย</t>
  </si>
  <si>
    <t>เทศบาลตำบล</t>
  </si>
  <si>
    <t>สิ้นสุดสัญญาแล้ว</t>
  </si>
  <si>
    <t>วิธีเฉพาะเจาะจง</t>
  </si>
  <si>
    <t>โครงการก่อสร้างรั้วสนามฟุตบอลโรงเรียนทองผาภูมิวิทยา</t>
  </si>
  <si>
    <t xml:space="preserve">ยังไม่ลงนามในสัญญา </t>
  </si>
  <si>
    <t>วิธีประกาศเชิญชวนทั่วไป</t>
  </si>
  <si>
    <t>โครงการปรับปรุงสนามฟุตบอลโรงเรียนทองผาภูมิวิทยา</t>
  </si>
  <si>
    <t>อยู่ระหว่างระยะสัญญา</t>
  </si>
  <si>
    <t>ไม่ต้องดำเนินการในระบบ e-gp</t>
  </si>
  <si>
    <t>นายจักรพงค์  วงษ์มา</t>
  </si>
  <si>
    <t>เทศบัญญัติประจำปีงบประมาณ พ.ศ.2567 (กันเงิน)</t>
  </si>
  <si>
    <t>โครงการปรับปรุงรางระบายน้ำถนนเทศบาลซอย 22 ตั้งแต่บริเวณบ้านคุณเบญจวรรณ เสาธงหิน ถึง บริเวณหน้าบ้านคุณสาธิต ปิโย</t>
  </si>
  <si>
    <t>นางสาวศุภาพิชญ์  สว่างเมฆ</t>
  </si>
  <si>
    <t>67109425909</t>
  </si>
  <si>
    <t>ครุภัณฑ์สำนักงาน (โต๊ะสแตนเลสกลม เหลี่ยม ,พัดลมไอน้ำ)</t>
  </si>
  <si>
    <t>ครุภัณฑ์อื่น (หัวฉีดดับเพลิงชนิดด้ามปืน)</t>
  </si>
  <si>
    <t>นางสาวถิ่นผาภูมิ  พรมใจ</t>
  </si>
  <si>
    <t>67119343787</t>
  </si>
  <si>
    <t>ครุภัณฑ์ไฟฟ้าและวิทยุ (เครื่องรับส่ง - วิทยุ)</t>
  </si>
  <si>
    <t>67119341508</t>
  </si>
  <si>
    <t>ครุภัณฑ์สนาม (เต็นท์ผ้าใบ)</t>
  </si>
  <si>
    <t>67109420124</t>
  </si>
  <si>
    <t>ครุภัณฑ์โรงงาน (เครื่องฉีดน้ำแรงดันสูง)</t>
  </si>
  <si>
    <t>67119048863</t>
  </si>
  <si>
    <t>67119345256</t>
  </si>
  <si>
    <t>ครุภัณฑ์สำนักงาน (โทรศัพท์เคลื่อนที่ พร้อมหมายเลข)</t>
  </si>
  <si>
    <t>นายคำหุง  ป้อมคำ</t>
  </si>
  <si>
    <t>68029495980</t>
  </si>
  <si>
    <t>ครุภัณฑ์คอมพิวเตอร์หรืออิเล็กทรอนิกส์ (เครื่องพิมพ์เลเซอร์)</t>
  </si>
  <si>
    <t>บริษัท เค.เอส.วาย. คอมพิวเตอร์ แอนด์คอมมิวนิเคชั่น จำกัด</t>
  </si>
  <si>
    <t>68019523932</t>
  </si>
  <si>
    <t>ครุภัณฑ์สำนักงาน (โต๊ะพับอเนกประสงค์)</t>
  </si>
  <si>
    <t>นางสาวมณีจิต รูปงาม</t>
  </si>
  <si>
    <t>68029246600</t>
  </si>
  <si>
    <t>ครุภัณฑ์งานบ้านงานครัว (ตู้เย็น)</t>
  </si>
  <si>
    <t>68029240467</t>
  </si>
  <si>
    <t>วัสดุสำนักงาน (ตัวเย็บกระดาษ, ปากกา, แฟ้ม, สติ๊กเกอร์ใส, ตรายาง, มีดคัตเตอร์)</t>
  </si>
  <si>
    <t>68019281085</t>
  </si>
  <si>
    <t>วัสดุสำนักงาน (กระดาษ, ปากกา, เทปใส, แปรงลบกระดานไวท์บอร์ด, เครื่องคิดเลข)</t>
  </si>
  <si>
    <t>68019262765</t>
  </si>
  <si>
    <t>วัสดุสำนักงาน (ถังน้ำดื่ม)</t>
  </si>
  <si>
    <t>นางสาวมณฑกานต์  ขาวสำอาง</t>
  </si>
  <si>
    <t>67119265150</t>
  </si>
  <si>
    <t>วัสดุก่อสร้าง (สายฃำระ, กาวทาท่อ, ประตู PVC, ข้องอ, ท่อ)</t>
  </si>
  <si>
    <t>นางสาวลักษณา  ทองปาน</t>
  </si>
  <si>
    <t>67119128214</t>
  </si>
  <si>
    <t>วัสดุสำนักงาน (กระดาษ, คลิปดำ, ปากกา, เทปลบคำผิด, ลวดเสียบกระดาษ)</t>
  </si>
  <si>
    <t>68019381770</t>
  </si>
  <si>
    <t>วัสดุการเกษตร (ถ้วยรองเครื่องตัดหญ้า, จานรองเครื่องตัดหญ้า, ตะไบแบน, ตะไบหางหนู)</t>
  </si>
  <si>
    <t>68019131373</t>
  </si>
  <si>
    <t>วัสดุสำนักงาน (กระดาษ, ปากกา, แฟ้ม, กาวสองหน้าบาง, เทปใส, แท่งกาว)</t>
  </si>
  <si>
    <t>68029073791</t>
  </si>
  <si>
    <t>วัสดุก่อสร้าง (ลวด, ครีมตัดลวด, รถเช็นปูน, ตะปู, สกรู)</t>
  </si>
  <si>
    <t>นายฃยการ เตียปภากร</t>
  </si>
  <si>
    <t>68029127228</t>
  </si>
  <si>
    <t>วัสดุคอมพิวเตอร์ (หมึกฟูจิ, Toner canon, ink brother, ugreen, เมมโมรีการ์ด)</t>
  </si>
  <si>
    <t>68019524662</t>
  </si>
  <si>
    <t>วัสดุสำนักงาน (กระดาษ, ปากกา, กล่องเอกสาร, ตรายาง, กาวแท่ง)</t>
  </si>
  <si>
    <t>68019576789</t>
  </si>
  <si>
    <t>วัสดุการเกษตร (ดอกบานชื่น, ดอกไอริส, ดอกซันนี่, ดอกแพงพวย, ดอกกุหลาบ)</t>
  </si>
  <si>
    <t>นางสาวรพีพรรณ  จ้อยจรัส</t>
  </si>
  <si>
    <t>68019610439</t>
  </si>
  <si>
    <t>วัสดุการเกษตร (ดิน, ปุ๋ยขี้วัว, กระถาง, ดอกไม้ประดิษฐ์, โคมไฟ)</t>
  </si>
  <si>
    <t>68019589515</t>
  </si>
  <si>
    <t>วัสดุงานบ้านงานครัว (กระดาษทิชชู่, สเปรย์ปรับอากาศ, เจลปรับอากาศ, น้ำยาล้างจาน, น้ำยาล้างห้องน้ำ)</t>
  </si>
  <si>
    <t>68019411692</t>
  </si>
  <si>
    <t>วัสดุไฟฟ้าและวิทยุ (ฟิวส์หลอดแก้ว, ถ่านอัลคาไลน์, ลำโพง, เคเบิ้ลไทร์, ไมค์โคโฟน)</t>
  </si>
  <si>
    <t>หจก.เทพประคอง</t>
  </si>
  <si>
    <t>68019515612</t>
  </si>
  <si>
    <t>วัสดุไฟฟ้าและวิทยุ (ปลั๊กไฟ, ถ่านอัลคาไลน์)</t>
  </si>
  <si>
    <t>วัสดุคอมพิวเตอร์ (Toner hp, Toner oki, Toner panpum, Toner ricoh, ชุดสายพานลำเลียง)</t>
  </si>
  <si>
    <t>68029535836</t>
  </si>
  <si>
    <t>ครุภัณฑ์คอมพิวเตอร์หรืออิเล็กทรอนิกส์ (เครื่องคอมพิวเตอร์, เครื่องพิมพ์เลเซอร์, เครื่องพิมพ์, เครื่องสำรองไฟ)</t>
  </si>
  <si>
    <t>68029294423</t>
  </si>
  <si>
    <t>ครุภัณฑ์โรงงาน (เครื่องเจีย, เครื่องเชื่อม, ชุดตัดสนามแก๊ส, สว่านไฟฟ้า, สว่างโรตารี่)</t>
  </si>
  <si>
    <t>68019601256</t>
  </si>
  <si>
    <t>วัสดุวิทยาศาสตร์หรือการแพทย์ (เกลือป่น, ชุดทดสอบน้ำ, หน้ากากอนามัย, น้ำยากำจัดแมลง, ยาฉีดสลบ.สารชจัดคราบไขมัน)</t>
  </si>
  <si>
    <t>บริษัท ทีเอสเอ็น เซอร์วิส (ประเทศไทย)</t>
  </si>
  <si>
    <t>68019595776</t>
  </si>
  <si>
    <t>วัสดุคอมพิวเตอร์ (แฟรซไดร์, ฮาร์ดดิส, หมึกปริ้นเตอร์,)</t>
  </si>
  <si>
    <t>68019513091</t>
  </si>
  <si>
    <t>วัสดุสำนักงาน (น้ำดื่ม)</t>
  </si>
  <si>
    <t>นายฉัตรชัย  เต๊ะปานนท์</t>
  </si>
  <si>
    <t>วัสดุงานบ้านงานครัว (ถุงดำ, น้ำยาล้างจาน)</t>
  </si>
  <si>
    <t>68029011461</t>
  </si>
  <si>
    <t>วัสดุการเกษตร (ลำแพน, ใม่ไผ่, แครไม้ไผ่, ไม่สัก)</t>
  </si>
  <si>
    <t>นางสาวณัฎฐนิช  วงษา</t>
  </si>
  <si>
    <t>68029049950</t>
  </si>
  <si>
    <t>วัสดุการเกษตร (ตาข่าย, สแลน, เคเบิ้ลไทร์, เชือกใยยักษ์, บันได)</t>
  </si>
  <si>
    <t>นางธันยธรณ์ เตียปภากร</t>
  </si>
  <si>
    <t>68029054274</t>
  </si>
  <si>
    <t>วัสดุงานบ้านงานครัว (กระดาษทิชชู่, น้ำยาถูพื้น, ถุงขยะ, สายยางใส, น้ำยาล้างห้องน้ำ)</t>
  </si>
  <si>
    <t>68029085007</t>
  </si>
  <si>
    <t>วัสดุไฟฟ้าและวิทยุ (ล้อเก็บสายไฟ, ปลั๊กพ่วง,)</t>
  </si>
  <si>
    <t>วัสดุก่อสร้าง (ชักโครกเด็ก, สายชำระ, ยาแนวกระป๋องสีเทา, กาวทาท่อ, ช้องอ)</t>
  </si>
  <si>
    <t>วัสดุไฟฟ้าและวิทยุ (สายไฟ, ท่อ, ข้องอ, ก้ามปู, เทปพันสายไฟ)</t>
  </si>
  <si>
    <t>วัสดุและอุปกรณ์ (น้ำดื่ม, น้ำแข็ง)</t>
  </si>
  <si>
    <t>นางภรดา  เหลืองอร่ามฟ้า</t>
  </si>
  <si>
    <t>วัสดุและอุปกรณ์ (กระดาษถ่ายเอกสาร สีขาว, กระดาษถ่ายเอกสาร สีฟ้าอ่อน, กระดาษถ่ายเอกสาร สีเขียวอ่อน, กระดาษถ่ายเอกสาร สีม่วงอ่อน)</t>
  </si>
  <si>
    <t>67129013779</t>
  </si>
  <si>
    <t>วัสดุและอุปกรณ์ (เครื่องดื่มเกลือแร่, ถ้วยกาแฟ, เข็มกลัด, โอวัลติน, ช้อนคนกาปฟ)</t>
  </si>
  <si>
    <t>67129155197</t>
  </si>
  <si>
    <t>วัสดุและอุปกรณ์ (Toner Hp Black, Toner HP Cyan, Toner Hp Yellow, Toner Magenta)</t>
  </si>
  <si>
    <t>67119406116</t>
  </si>
  <si>
    <t>วัสดุและอุปกรณ์ (สายรัดพลาสติก, ถุงดำ, กระดาษทิชชู่, ฟิวเจอร์บอร์ด)</t>
  </si>
  <si>
    <t>หจก.อักษรภัณฑ์กาญจนบุรี</t>
  </si>
  <si>
    <t>68019162567</t>
  </si>
  <si>
    <t>วัสดุเชื้อเพลิงและหล่อลื่น (น้ำมันไฮดรอลิค)</t>
  </si>
  <si>
    <t>นางดารฤชา  ภานุเบจสิต</t>
  </si>
  <si>
    <t>ครุภัณฑ์สำนักงาน (เก้าอี้สำนักงาน, ชั้นวางเอกสาร, ชั้นวางเครื่องแฟรกซ์, ชุดโซฟา, โต๊ะคอมพิวเตอร์)</t>
  </si>
  <si>
    <t>ครุภัณฑ์ยานพาหนะและขนส่ง (รถยนต์ตรวจการณ์)</t>
  </si>
  <si>
    <t xml:space="preserve">เทศบัญญัติประจำปีงบประมาณ พ.ศ.2568 </t>
  </si>
  <si>
    <t>เทศบัญญัติประจำปีงบประมาณ พ.ศ.2568</t>
  </si>
  <si>
    <t>ครุภัณฑ์ยานพาหนะและขนส่ง (รถยนต์ดูดสิ่งปฏิกูล)</t>
  </si>
  <si>
    <t>ครุภัณฑ์คอมพิวเตอร์ (เครื่องคอมพิวเตอร์, เครื่องพิมพ์เลเซอร์, เครื่องพิมพ์ LED)</t>
  </si>
  <si>
    <t>68039377180</t>
  </si>
  <si>
    <t>วัสดุคอมพิวเตอร์ (Toner Brother, Harddisk, )</t>
  </si>
  <si>
    <t xml:space="preserve">จัดซื้ออาหารเสริม (นม) </t>
  </si>
  <si>
    <t>สหกรณ์โคนมกำแพงแสนจำกัด</t>
  </si>
  <si>
    <t>67109438340</t>
  </si>
  <si>
    <t>วัสดุเชื้อเพลิงและหล่อลื่น</t>
  </si>
  <si>
    <t>หจก.สินผาทอง</t>
  </si>
  <si>
    <t>วัสดุเชื้อเพลิงและหล่อลื่น (น้ำมันเบนซิน, ดีเซล)</t>
  </si>
  <si>
    <t>วัสดุสำนักงาน (น้ำดื่มชนิดถัง)</t>
  </si>
  <si>
    <t>วัสดุงานบ้านงานครัว (ถุงดำ, น้ำยาล้างห้องน้ำ)</t>
  </si>
  <si>
    <t>วัสดุสำนักงาน (สวิตซ์กุญแจ)</t>
  </si>
  <si>
    <t>บริษัท คิงส์ลิฟท์เอ็นจิเนียริ่ง จำกัด</t>
  </si>
  <si>
    <t>วัสดุงานบ้านงานครัว (ถุงดำ)</t>
  </si>
  <si>
    <t>วัสดุและอุปกรณ์ (เทปผ้า, ปากกา, กรรไกร, กระดาษชาร์ท )</t>
  </si>
  <si>
    <t>วัสดุไฟฟ้าและวิทยุ (ปลั๊ก)</t>
  </si>
  <si>
    <t>จัดซื้อวัสดุและอุปกรณ์ (ถ้วยรางวัล, ลูกตะกร้า, ตาข่ายตะกร้อ)</t>
  </si>
  <si>
    <t>บริษัท สปอร์ตพลัสมาสเตอร์</t>
  </si>
  <si>
    <t>68039541940</t>
  </si>
  <si>
    <t>วัสดุก่อสร้าง (สายชำระ, ตลับเมตร, ค้อน, สายน้ำดี)</t>
  </si>
  <si>
    <t>68039513635</t>
  </si>
  <si>
    <t>วัสดุการเกษตร (ตลับลูกปืน, กรรไกรตัดหญ้า)</t>
  </si>
  <si>
    <t>วัสดุงานบ้านงานครัว (ไม้กวาด, ขันตักน้ำ, ที่ตักขยะ, ข้อนสั้น, ข้อนส้อม)</t>
  </si>
  <si>
    <t>68039399390</t>
  </si>
  <si>
    <t>วัสดุสำนักงาน (เทปผ้า, ซองน้ำตาล, ซองจดหมาย, ตรายาง, กรรไกร)</t>
  </si>
  <si>
    <t>68039554749</t>
  </si>
  <si>
    <t>วัสดุไฟฟ้าและวิทยุ (กาวซิลิโคน, คีมตัดสายไฟ, ปลั๊กไฟ, หลอดไฟ, เคเบิ้ลไทร์)</t>
  </si>
  <si>
    <t>68039415443</t>
  </si>
  <si>
    <t>วัสดุก่อสร้าง (ตะปู, แปรงทาสี, ตะไบ, มีดพร้า, กาวร้อน)</t>
  </si>
  <si>
    <t>68049004061</t>
  </si>
  <si>
    <t>วัสดุกีฬา (ลูกเปตอง)</t>
  </si>
  <si>
    <t>68049010309</t>
  </si>
  <si>
    <t>วัสดุวิทยาศาสตร์หรือการแพทย์ (คลอรีน, น้ำยาวัดค่าคลอรีน)</t>
  </si>
  <si>
    <t>68049007958</t>
  </si>
  <si>
    <t>ครุภัณฑ์สำนักงาน (เครื่องปรับอากาศ)</t>
  </si>
  <si>
    <t>วัสดุการศึกษา (กระดาษสี, สติ๊กเกอร์, ฟิวเจอร์บอร์ด, แปรงลบกระดาน)</t>
  </si>
  <si>
    <t>จัดซื้อน้ำดื่มและน้ำแข็ง</t>
  </si>
  <si>
    <t>วัสดุยานพาหนะและขนส่ง (สายไฮดรอลิค)</t>
  </si>
  <si>
    <t>วัสดุยานพาหนะและขนส่ง (น้ำมันไฮดรอลิค)</t>
  </si>
  <si>
    <t>ร้านเสริมยนต์</t>
  </si>
  <si>
    <t>วัสดุไฟฟ้าและวิทยุ (ถ่านไฟฉาย)</t>
  </si>
  <si>
    <t>ค่าที่ดินและสิ่งก่อสร้าง (ปรับปรุงห้องประฃาสัมพันธ์ อาคาร 1 ชั้น 1 )</t>
  </si>
  <si>
    <t>บริษัท เมก้า โปร เทค จำกัด</t>
  </si>
  <si>
    <t>68039611197</t>
  </si>
  <si>
    <t>วัสดุ โครงการส่งเสริมอาชีพ (นมจืด, กล้วย, ลูกเกด, เนย, คอนเฟรกซ์, อัลลมอน)</t>
  </si>
  <si>
    <t>68039559650</t>
  </si>
  <si>
    <t>นางฉลอม  ว่องจริงไว</t>
  </si>
  <si>
    <t>68039408269</t>
  </si>
  <si>
    <t>วัสดุและอุปกรณ์ (เข็มฉีดยา, วัคซีน, ถุงมือ, หน้ากากอนามัย, สำลี)</t>
  </si>
  <si>
    <t>วัสดุและอุปกรณ์ (ตะกร้า, ถังพลาสติกดำ)</t>
  </si>
  <si>
    <t>68039382268</t>
  </si>
  <si>
    <t>จ้างเหมาซุ้มบอลลูนพร้อมอุปกรณ์</t>
  </si>
  <si>
    <t xml:space="preserve">บริษัท ทูบีไลท์ จำกัด </t>
  </si>
  <si>
    <t>67129166455</t>
  </si>
  <si>
    <t>จ้างเหมาจัดทำโล่งไม้รางวัล</t>
  </si>
  <si>
    <t>นายสุทิน  ยินดี</t>
  </si>
  <si>
    <t>67129140671</t>
  </si>
  <si>
    <t>จ้างเหมานาฬิกาจับเวลาพร้อมแผงกั้น กรวย พรมแดง พรมเขียว แตรปล่อยตัว ป้ายลำดับ</t>
  </si>
  <si>
    <t>นายเสริมศักดิ์ เพียงประสบสุข</t>
  </si>
  <si>
    <t>67129101572</t>
  </si>
  <si>
    <t xml:space="preserve">จ้างเหมาจัดทำปฏิทินแบบแขวน </t>
  </si>
  <si>
    <t xml:space="preserve">นายมนูศักดิ์  รันรัตน์ </t>
  </si>
  <si>
    <t>67129392568</t>
  </si>
  <si>
    <t>จ้างเหมาเวที เครื่องเสียง พร้อมไฟส่องสว่าง</t>
  </si>
  <si>
    <t>นายกฤษณะ  ชุ่มชื่น</t>
  </si>
  <si>
    <t>67129090438</t>
  </si>
  <si>
    <t>หจก. สินผาทอง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</si>
</sst>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AC4B02-CB84-4306-9E33-204D48E66B76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078A9158-52DD-4A81-99D4-A1670558B071}" name="ที่" dataDxfId="15"/>
    <tableColumn id="1" xr3:uid="{F2E31064-2B36-4ECE-8BC3-EDC11F873D00}" name="ปีงบประมาณ" dataDxfId="14"/>
    <tableColumn id="2" xr3:uid="{2A7DA510-1917-48C7-8D91-826E35698506}" name="ชื่อหน่วยงาน" dataDxfId="13"/>
    <tableColumn id="3" xr3:uid="{20EE08B2-464F-4109-959D-C5E4A9400CC7}" name="อำเภอ " dataDxfId="12"/>
    <tableColumn id="4" xr3:uid="{0174C0D9-18EA-4ADF-B4C6-5009594F3DC9}" name="จังหวัด" dataDxfId="11"/>
    <tableColumn id="5" xr3:uid="{1E054D7D-E8AE-4AF9-944C-E134E4BB3E0F}" name="กระทรวง" dataDxfId="10"/>
    <tableColumn id="6" xr3:uid="{FA232AEB-E92C-434B-95EA-C9CCC11CA149}" name="ประเภทหน่วยงาน" dataDxfId="9"/>
    <tableColumn id="7" xr3:uid="{FD688261-4131-4DB4-BACF-D98CDD6CC987}" name="ชื่อรายการของงานที่ซื้อหรือจ้าง" dataDxfId="8"/>
    <tableColumn id="8" xr3:uid="{BA2186EF-99C9-49F1-9FB1-135E0CEB6A58}" name="วงเงินงบประมาณที่ได้รับจัดสรร (บาท)" dataDxfId="7"/>
    <tableColumn id="9" xr3:uid="{9D868374-2373-416F-AE8C-D9AAA5838F43}" name="แหล่งที่มาของงบประมาณ " dataDxfId="6"/>
    <tableColumn id="10" xr3:uid="{E91E1855-7684-47B0-A5A1-BEC53AF94F56}" name="สถานะการจัดซื้อจัดจ้าง" dataDxfId="5"/>
    <tableColumn id="16" xr3:uid="{6E321F22-84B3-4B23-AC45-E1EDA50F76D9}" name="วิธีการจัดซื้อจัดจ้าง" dataDxfId="4"/>
    <tableColumn id="11" xr3:uid="{B1568CFB-5768-4C26-8DBE-8458DA1D61F7}" name="ราคากลาง (บาท)" dataDxfId="3"/>
    <tableColumn id="12" xr3:uid="{75AF2357-FB10-4635-84FF-3920FCFE8995}" name="ราคาที่ตกลงซื้อหรือจ้าง (บาท)" dataDxfId="2"/>
    <tableColumn id="13" xr3:uid="{8EDC2A6D-1A45-41FA-9351-F4B1CE3F24EF}" name="รายชื่อผู้ประกอบการที่ได้รับการคัดเลือก" dataDxfId="1"/>
    <tableColumn id="14" xr3:uid="{C4F6F43C-2C49-40EC-B529-90EF4A63872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8DDF-E419-4D69-8EA0-6D1FB0E5CCA4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2" sqref="B102"/>
    </sheetView>
  </sheetViews>
  <sheetFormatPr defaultColWidth="9" defaultRowHeight="24.2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6" customWidth="1"/>
    <col min="9" max="9" width="30" style="2" customWidth="1"/>
    <col min="10" max="10" width="36.19921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6" customWidth="1"/>
    <col min="16" max="16" width="25.5" style="2" bestFit="1" customWidth="1"/>
    <col min="17" max="16384" width="9" style="1"/>
  </cols>
  <sheetData>
    <row r="1" spans="1:16" s="4" customFormat="1" ht="48.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ht="48.4">
      <c r="A2" s="12">
        <v>1</v>
      </c>
      <c r="B2" s="12">
        <v>2568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8" t="s">
        <v>133</v>
      </c>
      <c r="I2" s="13">
        <v>2400000</v>
      </c>
      <c r="J2" s="18" t="s">
        <v>132</v>
      </c>
      <c r="K2" s="9" t="s">
        <v>21</v>
      </c>
      <c r="L2" s="9" t="s">
        <v>22</v>
      </c>
      <c r="M2" s="9" t="s">
        <v>24</v>
      </c>
      <c r="N2" s="9" t="s">
        <v>24</v>
      </c>
      <c r="O2" s="9" t="s">
        <v>24</v>
      </c>
      <c r="P2" s="9" t="s">
        <v>24</v>
      </c>
    </row>
    <row r="3" spans="1:16" ht="48.4">
      <c r="A3" s="12">
        <v>2</v>
      </c>
      <c r="B3" s="12">
        <v>2568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17" t="s">
        <v>137</v>
      </c>
      <c r="I3" s="13">
        <v>2213300</v>
      </c>
      <c r="J3" s="18" t="s">
        <v>132</v>
      </c>
      <c r="K3" s="9" t="s">
        <v>21</v>
      </c>
      <c r="L3" s="9" t="s">
        <v>22</v>
      </c>
      <c r="M3" s="13">
        <v>119280</v>
      </c>
      <c r="N3" s="13">
        <v>119280</v>
      </c>
      <c r="O3" s="9" t="s">
        <v>138</v>
      </c>
      <c r="P3" s="10" t="s">
        <v>139</v>
      </c>
    </row>
    <row r="4" spans="1:16" ht="96.8">
      <c r="A4" s="12">
        <v>3</v>
      </c>
      <c r="B4" s="12">
        <v>2568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3" t="s">
        <v>31</v>
      </c>
      <c r="I4" s="13">
        <v>1700000</v>
      </c>
      <c r="J4" s="18" t="s">
        <v>30</v>
      </c>
      <c r="K4" s="9" t="s">
        <v>21</v>
      </c>
      <c r="L4" s="9" t="s">
        <v>22</v>
      </c>
      <c r="M4" s="9" t="s">
        <v>24</v>
      </c>
      <c r="N4" s="9" t="s">
        <v>24</v>
      </c>
      <c r="O4" s="9" t="s">
        <v>24</v>
      </c>
      <c r="P4" s="9" t="s">
        <v>24</v>
      </c>
    </row>
    <row r="5" spans="1:16" ht="48.4">
      <c r="A5" s="12">
        <v>4</v>
      </c>
      <c r="B5" s="12">
        <v>2568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8" t="s">
        <v>130</v>
      </c>
      <c r="I5" s="13">
        <v>1664000</v>
      </c>
      <c r="J5" s="18" t="s">
        <v>132</v>
      </c>
      <c r="K5" s="9" t="s">
        <v>21</v>
      </c>
      <c r="L5" s="9" t="s">
        <v>22</v>
      </c>
      <c r="M5" s="9" t="s">
        <v>24</v>
      </c>
      <c r="N5" s="9" t="s">
        <v>24</v>
      </c>
      <c r="O5" s="9" t="s">
        <v>24</v>
      </c>
      <c r="P5" s="9" t="s">
        <v>24</v>
      </c>
    </row>
    <row r="6" spans="1:16" ht="48.4">
      <c r="A6" s="12">
        <v>5</v>
      </c>
      <c r="B6" s="12">
        <v>2568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20</v>
      </c>
      <c r="H6" s="8" t="s">
        <v>194</v>
      </c>
      <c r="I6" s="20">
        <v>1500000</v>
      </c>
      <c r="J6" s="18" t="s">
        <v>132</v>
      </c>
      <c r="K6" s="9" t="s">
        <v>21</v>
      </c>
      <c r="L6" s="9" t="s">
        <v>22</v>
      </c>
      <c r="M6" s="20">
        <v>30000</v>
      </c>
      <c r="N6" s="20">
        <v>30000</v>
      </c>
      <c r="O6" s="9" t="s">
        <v>195</v>
      </c>
      <c r="P6" s="10" t="s">
        <v>196</v>
      </c>
    </row>
    <row r="7" spans="1:16" ht="48.4">
      <c r="A7" s="12">
        <v>6</v>
      </c>
      <c r="B7" s="12">
        <v>2568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14" t="s">
        <v>26</v>
      </c>
      <c r="I7" s="13">
        <v>900000</v>
      </c>
      <c r="J7" s="18" t="s">
        <v>131</v>
      </c>
      <c r="K7" s="9" t="s">
        <v>24</v>
      </c>
      <c r="L7" s="11" t="s">
        <v>25</v>
      </c>
      <c r="M7" s="9" t="s">
        <v>24</v>
      </c>
      <c r="N7" s="9" t="s">
        <v>24</v>
      </c>
      <c r="O7" s="9" t="s">
        <v>24</v>
      </c>
      <c r="P7" s="9" t="s">
        <v>24</v>
      </c>
    </row>
    <row r="8" spans="1:16" ht="48.4">
      <c r="A8" s="12">
        <v>7</v>
      </c>
      <c r="B8" s="12">
        <v>2568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14" t="s">
        <v>23</v>
      </c>
      <c r="I8" s="13">
        <v>800000</v>
      </c>
      <c r="J8" s="18" t="s">
        <v>131</v>
      </c>
      <c r="K8" s="9" t="s">
        <v>24</v>
      </c>
      <c r="L8" s="9" t="s">
        <v>25</v>
      </c>
      <c r="M8" s="9" t="s">
        <v>24</v>
      </c>
      <c r="N8" s="9" t="s">
        <v>24</v>
      </c>
      <c r="O8" s="9" t="s">
        <v>24</v>
      </c>
      <c r="P8" s="9" t="s">
        <v>24</v>
      </c>
    </row>
    <row r="9" spans="1:16" ht="48.4">
      <c r="A9" s="12">
        <v>8</v>
      </c>
      <c r="B9" s="12">
        <v>2568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  <c r="H9" s="16" t="s">
        <v>34</v>
      </c>
      <c r="I9" s="13">
        <v>488000</v>
      </c>
      <c r="J9" s="18" t="s">
        <v>132</v>
      </c>
      <c r="K9" s="9" t="s">
        <v>21</v>
      </c>
      <c r="L9" s="9" t="s">
        <v>22</v>
      </c>
      <c r="M9" s="13">
        <v>488000</v>
      </c>
      <c r="N9" s="13">
        <v>48800</v>
      </c>
      <c r="O9" s="9" t="s">
        <v>32</v>
      </c>
      <c r="P9" s="10" t="s">
        <v>33</v>
      </c>
    </row>
    <row r="10" spans="1:16" ht="48.4">
      <c r="A10" s="12">
        <v>9</v>
      </c>
      <c r="B10" s="12">
        <v>2568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8" t="s">
        <v>140</v>
      </c>
      <c r="I10" s="20">
        <v>470000</v>
      </c>
      <c r="J10" s="18" t="s">
        <v>132</v>
      </c>
      <c r="K10" s="9" t="s">
        <v>21</v>
      </c>
      <c r="L10" s="9" t="s">
        <v>22</v>
      </c>
      <c r="M10" s="20">
        <v>40479.760000000002</v>
      </c>
      <c r="N10" s="20">
        <v>40479.760000000002</v>
      </c>
      <c r="O10" s="9" t="s">
        <v>200</v>
      </c>
      <c r="P10" s="10" t="s">
        <v>28</v>
      </c>
    </row>
    <row r="11" spans="1:16" ht="48.4">
      <c r="A11" s="12">
        <v>10</v>
      </c>
      <c r="B11" s="12">
        <v>2568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17" t="s">
        <v>142</v>
      </c>
      <c r="I11" s="13">
        <v>425815.45</v>
      </c>
      <c r="J11" s="18" t="s">
        <v>132</v>
      </c>
      <c r="K11" s="9" t="s">
        <v>21</v>
      </c>
      <c r="L11" s="9" t="s">
        <v>22</v>
      </c>
      <c r="M11" s="13">
        <v>40479.760000000002</v>
      </c>
      <c r="N11" s="13">
        <v>40479.760000000002</v>
      </c>
      <c r="O11" s="9" t="s">
        <v>141</v>
      </c>
      <c r="P11" s="10" t="s">
        <v>28</v>
      </c>
    </row>
    <row r="12" spans="1:16" ht="48.4">
      <c r="A12" s="12">
        <v>11</v>
      </c>
      <c r="B12" s="12">
        <v>2568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17" t="s">
        <v>142</v>
      </c>
      <c r="I12" s="13">
        <v>425815.45</v>
      </c>
      <c r="J12" s="18" t="s">
        <v>132</v>
      </c>
      <c r="K12" s="9" t="s">
        <v>21</v>
      </c>
      <c r="L12" s="9" t="s">
        <v>22</v>
      </c>
      <c r="M12" s="13">
        <v>40943.1</v>
      </c>
      <c r="N12" s="13">
        <v>40943.1</v>
      </c>
      <c r="O12" s="9" t="s">
        <v>141</v>
      </c>
      <c r="P12" s="10" t="s">
        <v>28</v>
      </c>
    </row>
    <row r="13" spans="1:16" ht="48.4">
      <c r="A13" s="12">
        <v>12</v>
      </c>
      <c r="B13" s="12">
        <v>2568</v>
      </c>
      <c r="C13" s="7" t="s">
        <v>16</v>
      </c>
      <c r="D13" s="7" t="s">
        <v>17</v>
      </c>
      <c r="E13" s="7" t="s">
        <v>18</v>
      </c>
      <c r="F13" s="7" t="s">
        <v>19</v>
      </c>
      <c r="G13" s="7" t="s">
        <v>20</v>
      </c>
      <c r="H13" s="17" t="s">
        <v>142</v>
      </c>
      <c r="I13" s="13">
        <v>425815.45</v>
      </c>
      <c r="J13" s="18" t="s">
        <v>132</v>
      </c>
      <c r="K13" s="9" t="s">
        <v>21</v>
      </c>
      <c r="L13" s="9" t="s">
        <v>22</v>
      </c>
      <c r="M13" s="13">
        <v>26457.1</v>
      </c>
      <c r="N13" s="13">
        <v>26457.1</v>
      </c>
      <c r="O13" s="9" t="s">
        <v>141</v>
      </c>
      <c r="P13" s="10" t="s">
        <v>28</v>
      </c>
    </row>
    <row r="14" spans="1:16" ht="48.4">
      <c r="A14" s="12">
        <v>13</v>
      </c>
      <c r="B14" s="12">
        <v>2568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17" t="s">
        <v>168</v>
      </c>
      <c r="I14" s="13">
        <v>346500</v>
      </c>
      <c r="J14" s="18" t="s">
        <v>132</v>
      </c>
      <c r="K14" s="9" t="s">
        <v>27</v>
      </c>
      <c r="L14" s="9" t="s">
        <v>22</v>
      </c>
      <c r="M14" s="13">
        <v>346500</v>
      </c>
      <c r="N14" s="13">
        <v>346500</v>
      </c>
      <c r="O14" s="9" t="s">
        <v>36</v>
      </c>
      <c r="P14" s="9" t="s">
        <v>27</v>
      </c>
    </row>
    <row r="15" spans="1:16" ht="48.4">
      <c r="A15" s="12">
        <v>14</v>
      </c>
      <c r="B15" s="12">
        <v>2568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8" t="s">
        <v>170</v>
      </c>
      <c r="I15" s="13">
        <v>300000</v>
      </c>
      <c r="J15" s="18" t="s">
        <v>132</v>
      </c>
      <c r="K15" s="9" t="s">
        <v>24</v>
      </c>
      <c r="L15" s="9" t="s">
        <v>22</v>
      </c>
      <c r="M15" s="13">
        <v>4000</v>
      </c>
      <c r="N15" s="13">
        <v>4000</v>
      </c>
      <c r="O15" s="9" t="s">
        <v>102</v>
      </c>
      <c r="P15" s="9" t="s">
        <v>24</v>
      </c>
    </row>
    <row r="16" spans="1:16" ht="48.4">
      <c r="A16" s="12">
        <v>15</v>
      </c>
      <c r="B16" s="12">
        <v>2568</v>
      </c>
      <c r="C16" s="7" t="s">
        <v>16</v>
      </c>
      <c r="D16" s="7" t="s">
        <v>17</v>
      </c>
      <c r="E16" s="7" t="s">
        <v>18</v>
      </c>
      <c r="F16" s="7" t="s">
        <v>19</v>
      </c>
      <c r="G16" s="7" t="s">
        <v>20</v>
      </c>
      <c r="H16" s="8" t="s">
        <v>175</v>
      </c>
      <c r="I16" s="20">
        <v>300000</v>
      </c>
      <c r="J16" s="18" t="s">
        <v>132</v>
      </c>
      <c r="K16" s="9" t="s">
        <v>27</v>
      </c>
      <c r="L16" s="9" t="s">
        <v>22</v>
      </c>
      <c r="M16" s="20">
        <v>286000</v>
      </c>
      <c r="N16" s="20">
        <v>286000</v>
      </c>
      <c r="O16" s="9" t="s">
        <v>176</v>
      </c>
      <c r="P16" s="10" t="s">
        <v>177</v>
      </c>
    </row>
    <row r="17" spans="1:16" ht="48.4">
      <c r="A17" s="12">
        <v>16</v>
      </c>
      <c r="B17" s="12">
        <v>2568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17" t="s">
        <v>142</v>
      </c>
      <c r="I17" s="13">
        <v>250000</v>
      </c>
      <c r="J17" s="18" t="s">
        <v>132</v>
      </c>
      <c r="K17" s="9" t="s">
        <v>21</v>
      </c>
      <c r="L17" s="9" t="s">
        <v>22</v>
      </c>
      <c r="M17" s="13">
        <v>44184.55</v>
      </c>
      <c r="N17" s="13">
        <v>44184.55</v>
      </c>
      <c r="O17" s="9" t="s">
        <v>141</v>
      </c>
      <c r="P17" s="10" t="s">
        <v>28</v>
      </c>
    </row>
    <row r="18" spans="1:16" ht="48.4">
      <c r="A18" s="12">
        <v>17</v>
      </c>
      <c r="B18" s="12">
        <v>2568</v>
      </c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  <c r="H18" s="17" t="s">
        <v>142</v>
      </c>
      <c r="I18" s="13">
        <v>250000</v>
      </c>
      <c r="J18" s="18" t="s">
        <v>132</v>
      </c>
      <c r="K18" s="9" t="s">
        <v>21</v>
      </c>
      <c r="L18" s="9" t="s">
        <v>22</v>
      </c>
      <c r="M18" s="13">
        <v>43102.45</v>
      </c>
      <c r="N18" s="13">
        <v>43102.45</v>
      </c>
      <c r="O18" s="9" t="s">
        <v>141</v>
      </c>
      <c r="P18" s="10" t="s">
        <v>28</v>
      </c>
    </row>
    <row r="19" spans="1:16" ht="48.4">
      <c r="A19" s="12">
        <v>18</v>
      </c>
      <c r="B19" s="12">
        <v>2568</v>
      </c>
      <c r="C19" s="7" t="s">
        <v>16</v>
      </c>
      <c r="D19" s="7" t="s">
        <v>17</v>
      </c>
      <c r="E19" s="7" t="s">
        <v>18</v>
      </c>
      <c r="F19" s="7" t="s">
        <v>19</v>
      </c>
      <c r="G19" s="7" t="s">
        <v>20</v>
      </c>
      <c r="H19" s="8" t="s">
        <v>150</v>
      </c>
      <c r="I19" s="13">
        <v>250000</v>
      </c>
      <c r="J19" s="18" t="s">
        <v>132</v>
      </c>
      <c r="K19" s="9" t="s">
        <v>21</v>
      </c>
      <c r="L19" s="9" t="s">
        <v>22</v>
      </c>
      <c r="M19" s="13">
        <v>11856</v>
      </c>
      <c r="N19" s="13">
        <v>11856</v>
      </c>
      <c r="O19" s="9" t="s">
        <v>151</v>
      </c>
      <c r="P19" s="10" t="s">
        <v>152</v>
      </c>
    </row>
    <row r="20" spans="1:16" ht="48.4">
      <c r="A20" s="12">
        <v>19</v>
      </c>
      <c r="B20" s="12">
        <v>2568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  <c r="H20" s="8" t="s">
        <v>172</v>
      </c>
      <c r="I20" s="13">
        <v>250000</v>
      </c>
      <c r="J20" s="18" t="s">
        <v>132</v>
      </c>
      <c r="K20" s="9" t="s">
        <v>21</v>
      </c>
      <c r="L20" s="9" t="s">
        <v>22</v>
      </c>
      <c r="M20" s="13">
        <v>3360</v>
      </c>
      <c r="N20" s="13">
        <v>3360</v>
      </c>
      <c r="O20" s="9" t="s">
        <v>173</v>
      </c>
      <c r="P20" s="10" t="s">
        <v>28</v>
      </c>
    </row>
    <row r="21" spans="1:16" ht="48.4">
      <c r="A21" s="12">
        <v>20</v>
      </c>
      <c r="B21" s="12">
        <v>2568</v>
      </c>
      <c r="C21" s="7" t="s">
        <v>16</v>
      </c>
      <c r="D21" s="7" t="s">
        <v>17</v>
      </c>
      <c r="E21" s="7" t="s">
        <v>18</v>
      </c>
      <c r="F21" s="7" t="s">
        <v>19</v>
      </c>
      <c r="G21" s="7" t="s">
        <v>20</v>
      </c>
      <c r="H21" s="8" t="s">
        <v>140</v>
      </c>
      <c r="I21" s="20">
        <v>250000</v>
      </c>
      <c r="J21" s="18" t="s">
        <v>132</v>
      </c>
      <c r="K21" s="9" t="s">
        <v>21</v>
      </c>
      <c r="L21" s="9" t="s">
        <v>22</v>
      </c>
      <c r="M21" s="20">
        <v>6463.57</v>
      </c>
      <c r="N21" s="20">
        <v>6463.57</v>
      </c>
      <c r="O21" s="9" t="s">
        <v>200</v>
      </c>
      <c r="P21" s="10" t="s">
        <v>28</v>
      </c>
    </row>
    <row r="22" spans="1:16" ht="48.4">
      <c r="A22" s="12">
        <v>21</v>
      </c>
      <c r="B22" s="12">
        <v>2568</v>
      </c>
      <c r="C22" s="7" t="s">
        <v>16</v>
      </c>
      <c r="D22" s="7" t="s">
        <v>17</v>
      </c>
      <c r="E22" s="7" t="s">
        <v>18</v>
      </c>
      <c r="F22" s="7" t="s">
        <v>19</v>
      </c>
      <c r="G22" s="7" t="s">
        <v>20</v>
      </c>
      <c r="H22" s="16" t="s">
        <v>40</v>
      </c>
      <c r="I22" s="13">
        <v>230000</v>
      </c>
      <c r="J22" s="18" t="s">
        <v>132</v>
      </c>
      <c r="K22" s="9" t="s">
        <v>21</v>
      </c>
      <c r="L22" s="9" t="s">
        <v>22</v>
      </c>
      <c r="M22" s="13">
        <v>230000</v>
      </c>
      <c r="N22" s="13">
        <v>230000</v>
      </c>
      <c r="O22" s="9" t="s">
        <v>32</v>
      </c>
      <c r="P22" s="10" t="s">
        <v>41</v>
      </c>
    </row>
    <row r="23" spans="1:16" ht="48.4">
      <c r="A23" s="12">
        <v>22</v>
      </c>
      <c r="B23" s="12">
        <v>2568</v>
      </c>
      <c r="C23" s="7" t="s">
        <v>16</v>
      </c>
      <c r="D23" s="7" t="s">
        <v>17</v>
      </c>
      <c r="E23" s="7" t="s">
        <v>18</v>
      </c>
      <c r="F23" s="7" t="s">
        <v>19</v>
      </c>
      <c r="G23" s="7" t="s">
        <v>20</v>
      </c>
      <c r="H23" s="17" t="s">
        <v>124</v>
      </c>
      <c r="I23" s="13">
        <v>225640</v>
      </c>
      <c r="J23" s="18" t="s">
        <v>132</v>
      </c>
      <c r="K23" s="9" t="s">
        <v>21</v>
      </c>
      <c r="L23" s="9" t="s">
        <v>22</v>
      </c>
      <c r="M23" s="13">
        <v>5660</v>
      </c>
      <c r="N23" s="13">
        <v>5660</v>
      </c>
      <c r="O23" s="9" t="s">
        <v>125</v>
      </c>
      <c r="P23" s="10" t="s">
        <v>126</v>
      </c>
    </row>
    <row r="24" spans="1:16" ht="48.4">
      <c r="A24" s="12">
        <v>23</v>
      </c>
      <c r="B24" s="12">
        <v>2568</v>
      </c>
      <c r="C24" s="7" t="s">
        <v>16</v>
      </c>
      <c r="D24" s="7" t="s">
        <v>17</v>
      </c>
      <c r="E24" s="7" t="s">
        <v>18</v>
      </c>
      <c r="F24" s="7" t="s">
        <v>19</v>
      </c>
      <c r="G24" s="7" t="s">
        <v>20</v>
      </c>
      <c r="H24" s="17" t="s">
        <v>127</v>
      </c>
      <c r="I24" s="13">
        <v>220837.67</v>
      </c>
      <c r="J24" s="18" t="s">
        <v>132</v>
      </c>
      <c r="K24" s="9" t="s">
        <v>21</v>
      </c>
      <c r="L24" s="9" t="s">
        <v>22</v>
      </c>
      <c r="M24" s="13">
        <v>3360</v>
      </c>
      <c r="N24" s="13">
        <v>3360</v>
      </c>
      <c r="O24" s="9" t="s">
        <v>128</v>
      </c>
      <c r="P24" s="10" t="s">
        <v>28</v>
      </c>
    </row>
    <row r="25" spans="1:16" ht="48.4">
      <c r="A25" s="12">
        <v>24</v>
      </c>
      <c r="B25" s="12">
        <v>2568</v>
      </c>
      <c r="C25" s="7" t="s">
        <v>16</v>
      </c>
      <c r="D25" s="7" t="s">
        <v>17</v>
      </c>
      <c r="E25" s="7" t="s">
        <v>18</v>
      </c>
      <c r="F25" s="7" t="s">
        <v>19</v>
      </c>
      <c r="G25" s="7" t="s">
        <v>20</v>
      </c>
      <c r="H25" s="17" t="s">
        <v>142</v>
      </c>
      <c r="I25" s="13">
        <v>200168.75</v>
      </c>
      <c r="J25" s="18" t="s">
        <v>132</v>
      </c>
      <c r="K25" s="9" t="s">
        <v>21</v>
      </c>
      <c r="L25" s="9" t="s">
        <v>22</v>
      </c>
      <c r="M25" s="13">
        <v>11888.95</v>
      </c>
      <c r="N25" s="13">
        <v>11888.95</v>
      </c>
      <c r="O25" s="9" t="s">
        <v>141</v>
      </c>
      <c r="P25" s="10" t="s">
        <v>28</v>
      </c>
    </row>
    <row r="26" spans="1:16" ht="48.4">
      <c r="A26" s="12">
        <v>25</v>
      </c>
      <c r="B26" s="12">
        <v>2568</v>
      </c>
      <c r="C26" s="7" t="s">
        <v>16</v>
      </c>
      <c r="D26" s="7" t="s">
        <v>17</v>
      </c>
      <c r="E26" s="7" t="s">
        <v>18</v>
      </c>
      <c r="F26" s="7" t="s">
        <v>19</v>
      </c>
      <c r="G26" s="7" t="s">
        <v>20</v>
      </c>
      <c r="H26" s="17" t="s">
        <v>142</v>
      </c>
      <c r="I26" s="13">
        <v>200168.75</v>
      </c>
      <c r="J26" s="18" t="s">
        <v>132</v>
      </c>
      <c r="K26" s="9" t="s">
        <v>21</v>
      </c>
      <c r="L26" s="9" t="s">
        <v>22</v>
      </c>
      <c r="M26" s="13">
        <v>10809.81</v>
      </c>
      <c r="N26" s="13">
        <v>10809.81</v>
      </c>
      <c r="O26" s="9" t="s">
        <v>141</v>
      </c>
      <c r="P26" s="10" t="s">
        <v>28</v>
      </c>
    </row>
    <row r="27" spans="1:16" ht="72.599999999999994">
      <c r="A27" s="12">
        <v>26</v>
      </c>
      <c r="B27" s="12">
        <v>2568</v>
      </c>
      <c r="C27" s="7" t="s">
        <v>16</v>
      </c>
      <c r="D27" s="7" t="s">
        <v>17</v>
      </c>
      <c r="E27" s="7" t="s">
        <v>18</v>
      </c>
      <c r="F27" s="7" t="s">
        <v>19</v>
      </c>
      <c r="G27" s="7" t="s">
        <v>20</v>
      </c>
      <c r="H27" s="17" t="s">
        <v>68</v>
      </c>
      <c r="I27" s="13">
        <v>200000</v>
      </c>
      <c r="J27" s="18" t="s">
        <v>132</v>
      </c>
      <c r="K27" s="9" t="s">
        <v>21</v>
      </c>
      <c r="L27" s="9" t="s">
        <v>22</v>
      </c>
      <c r="M27" s="13">
        <v>6960</v>
      </c>
      <c r="N27" s="13">
        <v>6960</v>
      </c>
      <c r="O27" s="9" t="s">
        <v>64</v>
      </c>
      <c r="P27" s="10" t="s">
        <v>69</v>
      </c>
    </row>
    <row r="28" spans="1:16" ht="72.599999999999994">
      <c r="A28" s="12">
        <v>27</v>
      </c>
      <c r="B28" s="12">
        <v>2568</v>
      </c>
      <c r="C28" s="7" t="s">
        <v>16</v>
      </c>
      <c r="D28" s="7" t="s">
        <v>17</v>
      </c>
      <c r="E28" s="7" t="s">
        <v>18</v>
      </c>
      <c r="F28" s="7" t="s">
        <v>19</v>
      </c>
      <c r="G28" s="7" t="s">
        <v>20</v>
      </c>
      <c r="H28" s="8" t="s">
        <v>79</v>
      </c>
      <c r="I28" s="13">
        <v>200000</v>
      </c>
      <c r="J28" s="18" t="s">
        <v>132</v>
      </c>
      <c r="K28" s="9" t="s">
        <v>21</v>
      </c>
      <c r="L28" s="9" t="s">
        <v>22</v>
      </c>
      <c r="M28" s="13">
        <v>51650</v>
      </c>
      <c r="N28" s="13">
        <v>51650</v>
      </c>
      <c r="O28" s="9" t="s">
        <v>80</v>
      </c>
      <c r="P28" s="10" t="s">
        <v>81</v>
      </c>
    </row>
    <row r="29" spans="1:16" ht="48.4">
      <c r="A29" s="12">
        <v>28</v>
      </c>
      <c r="B29" s="12">
        <v>2568</v>
      </c>
      <c r="C29" s="7" t="s">
        <v>16</v>
      </c>
      <c r="D29" s="7" t="s">
        <v>17</v>
      </c>
      <c r="E29" s="7" t="s">
        <v>18</v>
      </c>
      <c r="F29" s="7" t="s">
        <v>19</v>
      </c>
      <c r="G29" s="7" t="s">
        <v>20</v>
      </c>
      <c r="H29" s="8" t="s">
        <v>82</v>
      </c>
      <c r="I29" s="13">
        <v>200000</v>
      </c>
      <c r="J29" s="18" t="s">
        <v>132</v>
      </c>
      <c r="K29" s="9" t="s">
        <v>21</v>
      </c>
      <c r="L29" s="9" t="s">
        <v>22</v>
      </c>
      <c r="M29" s="13">
        <v>61924</v>
      </c>
      <c r="N29" s="13">
        <v>61924</v>
      </c>
      <c r="O29" s="9" t="s">
        <v>29</v>
      </c>
      <c r="P29" s="10" t="s">
        <v>83</v>
      </c>
    </row>
    <row r="30" spans="1:16" ht="48.4">
      <c r="A30" s="12">
        <v>29</v>
      </c>
      <c r="B30" s="12">
        <v>2568</v>
      </c>
      <c r="C30" s="7" t="s">
        <v>16</v>
      </c>
      <c r="D30" s="7" t="s">
        <v>17</v>
      </c>
      <c r="E30" s="7" t="s">
        <v>18</v>
      </c>
      <c r="F30" s="7" t="s">
        <v>19</v>
      </c>
      <c r="G30" s="7" t="s">
        <v>20</v>
      </c>
      <c r="H30" s="17" t="s">
        <v>108</v>
      </c>
      <c r="I30" s="13">
        <v>200000</v>
      </c>
      <c r="J30" s="18" t="s">
        <v>132</v>
      </c>
      <c r="K30" s="9" t="s">
        <v>21</v>
      </c>
      <c r="L30" s="9" t="s">
        <v>22</v>
      </c>
      <c r="M30" s="13">
        <v>5400</v>
      </c>
      <c r="N30" s="13">
        <v>5400</v>
      </c>
      <c r="O30" s="9" t="s">
        <v>109</v>
      </c>
      <c r="P30" s="10" t="s">
        <v>110</v>
      </c>
    </row>
    <row r="31" spans="1:16" ht="48.4">
      <c r="A31" s="12">
        <v>30</v>
      </c>
      <c r="B31" s="12">
        <v>2568</v>
      </c>
      <c r="C31" s="7" t="s">
        <v>16</v>
      </c>
      <c r="D31" s="7" t="s">
        <v>17</v>
      </c>
      <c r="E31" s="7" t="s">
        <v>18</v>
      </c>
      <c r="F31" s="7" t="s">
        <v>19</v>
      </c>
      <c r="G31" s="7" t="s">
        <v>20</v>
      </c>
      <c r="H31" s="8" t="s">
        <v>155</v>
      </c>
      <c r="I31" s="13">
        <v>200000</v>
      </c>
      <c r="J31" s="18" t="s">
        <v>132</v>
      </c>
      <c r="K31" s="9" t="s">
        <v>21</v>
      </c>
      <c r="L31" s="9" t="s">
        <v>22</v>
      </c>
      <c r="M31" s="13">
        <v>3450</v>
      </c>
      <c r="N31" s="13">
        <v>3450</v>
      </c>
      <c r="O31" s="9" t="s">
        <v>64</v>
      </c>
      <c r="P31" s="10" t="s">
        <v>28</v>
      </c>
    </row>
    <row r="32" spans="1:16" ht="48.4">
      <c r="A32" s="12">
        <v>31</v>
      </c>
      <c r="B32" s="12">
        <v>2568</v>
      </c>
      <c r="C32" s="7" t="s">
        <v>16</v>
      </c>
      <c r="D32" s="7" t="s">
        <v>17</v>
      </c>
      <c r="E32" s="7" t="s">
        <v>18</v>
      </c>
      <c r="F32" s="7" t="s">
        <v>19</v>
      </c>
      <c r="G32" s="7" t="s">
        <v>20</v>
      </c>
      <c r="H32" s="8" t="s">
        <v>183</v>
      </c>
      <c r="I32" s="20">
        <v>200000</v>
      </c>
      <c r="J32" s="18" t="s">
        <v>132</v>
      </c>
      <c r="K32" s="9" t="s">
        <v>21</v>
      </c>
      <c r="L32" s="9" t="s">
        <v>22</v>
      </c>
      <c r="M32" s="20">
        <v>17200</v>
      </c>
      <c r="N32" s="20">
        <v>17200</v>
      </c>
      <c r="O32" s="9" t="s">
        <v>61</v>
      </c>
      <c r="P32" s="10" t="s">
        <v>184</v>
      </c>
    </row>
    <row r="33" spans="1:16" ht="48.4">
      <c r="A33" s="12">
        <v>32</v>
      </c>
      <c r="B33" s="12">
        <v>2568</v>
      </c>
      <c r="C33" s="7" t="s">
        <v>16</v>
      </c>
      <c r="D33" s="7" t="s">
        <v>17</v>
      </c>
      <c r="E33" s="7" t="s">
        <v>18</v>
      </c>
      <c r="F33" s="7" t="s">
        <v>19</v>
      </c>
      <c r="G33" s="7" t="s">
        <v>20</v>
      </c>
      <c r="H33" s="8" t="s">
        <v>185</v>
      </c>
      <c r="I33" s="20">
        <v>200000</v>
      </c>
      <c r="J33" s="18" t="s">
        <v>132</v>
      </c>
      <c r="K33" s="9" t="s">
        <v>21</v>
      </c>
      <c r="L33" s="9" t="s">
        <v>22</v>
      </c>
      <c r="M33" s="20">
        <v>16050</v>
      </c>
      <c r="N33" s="20">
        <v>16050</v>
      </c>
      <c r="O33" s="9" t="s">
        <v>186</v>
      </c>
      <c r="P33" s="10" t="s">
        <v>187</v>
      </c>
    </row>
    <row r="34" spans="1:16" ht="48.4">
      <c r="A34" s="12">
        <v>33</v>
      </c>
      <c r="B34" s="12">
        <v>2568</v>
      </c>
      <c r="C34" s="7" t="s">
        <v>16</v>
      </c>
      <c r="D34" s="7" t="s">
        <v>17</v>
      </c>
      <c r="E34" s="7" t="s">
        <v>18</v>
      </c>
      <c r="F34" s="7" t="s">
        <v>19</v>
      </c>
      <c r="G34" s="7" t="s">
        <v>20</v>
      </c>
      <c r="H34" s="8" t="s">
        <v>188</v>
      </c>
      <c r="I34" s="20">
        <v>200000</v>
      </c>
      <c r="J34" s="18" t="s">
        <v>132</v>
      </c>
      <c r="K34" s="9" t="s">
        <v>21</v>
      </c>
      <c r="L34" s="9" t="s">
        <v>22</v>
      </c>
      <c r="M34" s="20">
        <v>20720</v>
      </c>
      <c r="N34" s="20">
        <v>20720</v>
      </c>
      <c r="O34" s="9" t="s">
        <v>189</v>
      </c>
      <c r="P34" s="10" t="s">
        <v>190</v>
      </c>
    </row>
    <row r="35" spans="1:16" ht="72.599999999999994">
      <c r="A35" s="12">
        <v>34</v>
      </c>
      <c r="B35" s="12">
        <v>2568</v>
      </c>
      <c r="C35" s="7" t="s">
        <v>16</v>
      </c>
      <c r="D35" s="7" t="s">
        <v>17</v>
      </c>
      <c r="E35" s="7" t="s">
        <v>18</v>
      </c>
      <c r="F35" s="7" t="s">
        <v>19</v>
      </c>
      <c r="G35" s="7" t="s">
        <v>20</v>
      </c>
      <c r="H35" s="8" t="s">
        <v>191</v>
      </c>
      <c r="I35" s="20">
        <v>200000</v>
      </c>
      <c r="J35" s="18" t="s">
        <v>132</v>
      </c>
      <c r="K35" s="9" t="s">
        <v>21</v>
      </c>
      <c r="L35" s="9" t="s">
        <v>22</v>
      </c>
      <c r="M35" s="20">
        <v>56000</v>
      </c>
      <c r="N35" s="20">
        <v>56000</v>
      </c>
      <c r="O35" s="9" t="s">
        <v>192</v>
      </c>
      <c r="P35" s="10" t="s">
        <v>193</v>
      </c>
    </row>
    <row r="36" spans="1:16" ht="48.4">
      <c r="A36" s="12">
        <v>35</v>
      </c>
      <c r="B36" s="12">
        <v>2568</v>
      </c>
      <c r="C36" s="7" t="s">
        <v>16</v>
      </c>
      <c r="D36" s="7" t="s">
        <v>17</v>
      </c>
      <c r="E36" s="7" t="s">
        <v>18</v>
      </c>
      <c r="F36" s="7" t="s">
        <v>19</v>
      </c>
      <c r="G36" s="7" t="s">
        <v>20</v>
      </c>
      <c r="H36" s="8" t="s">
        <v>197</v>
      </c>
      <c r="I36" s="20">
        <v>200000</v>
      </c>
      <c r="J36" s="18" t="s">
        <v>132</v>
      </c>
      <c r="K36" s="9" t="s">
        <v>21</v>
      </c>
      <c r="L36" s="9" t="s">
        <v>22</v>
      </c>
      <c r="M36" s="20">
        <v>11000</v>
      </c>
      <c r="N36" s="20">
        <v>11000</v>
      </c>
      <c r="O36" s="9" t="s">
        <v>198</v>
      </c>
      <c r="P36" s="10" t="s">
        <v>199</v>
      </c>
    </row>
    <row r="37" spans="1:16" ht="72.599999999999994">
      <c r="A37" s="12">
        <v>36</v>
      </c>
      <c r="B37" s="12">
        <v>2568</v>
      </c>
      <c r="C37" s="19" t="s">
        <v>16</v>
      </c>
      <c r="D37" s="19" t="s">
        <v>17</v>
      </c>
      <c r="E37" s="19" t="s">
        <v>18</v>
      </c>
      <c r="F37" s="19" t="s">
        <v>19</v>
      </c>
      <c r="G37" s="19" t="s">
        <v>20</v>
      </c>
      <c r="H37" s="16" t="s">
        <v>129</v>
      </c>
      <c r="I37" s="13">
        <v>193100</v>
      </c>
      <c r="J37" s="18" t="s">
        <v>132</v>
      </c>
      <c r="K37" s="9" t="s">
        <v>21</v>
      </c>
      <c r="L37" s="9" t="s">
        <v>22</v>
      </c>
      <c r="M37" s="9" t="s">
        <v>24</v>
      </c>
      <c r="N37" s="9" t="s">
        <v>24</v>
      </c>
      <c r="O37" s="9" t="s">
        <v>24</v>
      </c>
      <c r="P37" s="9" t="s">
        <v>24</v>
      </c>
    </row>
    <row r="38" spans="1:16" ht="72.599999999999994">
      <c r="A38" s="12">
        <v>37</v>
      </c>
      <c r="B38" s="12">
        <v>2568</v>
      </c>
      <c r="C38" s="7" t="s">
        <v>16</v>
      </c>
      <c r="D38" s="7" t="s">
        <v>17</v>
      </c>
      <c r="E38" s="7" t="s">
        <v>18</v>
      </c>
      <c r="F38" s="7" t="s">
        <v>19</v>
      </c>
      <c r="G38" s="7" t="s">
        <v>20</v>
      </c>
      <c r="H38" s="8" t="s">
        <v>86</v>
      </c>
      <c r="I38" s="13">
        <v>180000</v>
      </c>
      <c r="J38" s="18" t="s">
        <v>132</v>
      </c>
      <c r="K38" s="9" t="s">
        <v>21</v>
      </c>
      <c r="L38" s="9" t="s">
        <v>22</v>
      </c>
      <c r="M38" s="13">
        <v>46245</v>
      </c>
      <c r="N38" s="13">
        <v>46245</v>
      </c>
      <c r="O38" s="9" t="s">
        <v>87</v>
      </c>
      <c r="P38" s="10" t="s">
        <v>88</v>
      </c>
    </row>
    <row r="39" spans="1:16" ht="72.599999999999994">
      <c r="A39" s="12">
        <v>38</v>
      </c>
      <c r="B39" s="12">
        <v>2568</v>
      </c>
      <c r="C39" s="7" t="s">
        <v>16</v>
      </c>
      <c r="D39" s="7" t="s">
        <v>17</v>
      </c>
      <c r="E39" s="7" t="s">
        <v>18</v>
      </c>
      <c r="F39" s="7" t="s">
        <v>19</v>
      </c>
      <c r="G39" s="7" t="s">
        <v>20</v>
      </c>
      <c r="H39" s="17" t="s">
        <v>66</v>
      </c>
      <c r="I39" s="13">
        <v>150000</v>
      </c>
      <c r="J39" s="18" t="s">
        <v>132</v>
      </c>
      <c r="K39" s="9" t="s">
        <v>21</v>
      </c>
      <c r="L39" s="9" t="s">
        <v>22</v>
      </c>
      <c r="M39" s="13">
        <v>58356</v>
      </c>
      <c r="N39" s="13">
        <v>58356</v>
      </c>
      <c r="O39" s="9" t="s">
        <v>52</v>
      </c>
      <c r="P39" s="10" t="s">
        <v>67</v>
      </c>
    </row>
    <row r="40" spans="1:16" ht="72.599999999999994">
      <c r="A40" s="12">
        <v>39</v>
      </c>
      <c r="B40" s="12">
        <v>2568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17" t="s">
        <v>90</v>
      </c>
      <c r="I40" s="13">
        <v>150000</v>
      </c>
      <c r="J40" s="18" t="s">
        <v>132</v>
      </c>
      <c r="K40" s="9" t="s">
        <v>21</v>
      </c>
      <c r="L40" s="9" t="s">
        <v>22</v>
      </c>
      <c r="M40" s="13">
        <v>119040</v>
      </c>
      <c r="N40" s="13">
        <v>119040</v>
      </c>
      <c r="O40" s="9" t="s">
        <v>49</v>
      </c>
      <c r="P40" s="10" t="s">
        <v>91</v>
      </c>
    </row>
    <row r="41" spans="1:16" ht="48.4">
      <c r="A41" s="12">
        <v>40</v>
      </c>
      <c r="B41" s="12">
        <v>2568</v>
      </c>
      <c r="C41" s="7" t="s">
        <v>16</v>
      </c>
      <c r="D41" s="7" t="s">
        <v>17</v>
      </c>
      <c r="E41" s="7" t="s">
        <v>18</v>
      </c>
      <c r="F41" s="7" t="s">
        <v>19</v>
      </c>
      <c r="G41" s="7" t="s">
        <v>20</v>
      </c>
      <c r="H41" s="17" t="s">
        <v>142</v>
      </c>
      <c r="I41" s="13">
        <v>150000</v>
      </c>
      <c r="J41" s="18" t="s">
        <v>132</v>
      </c>
      <c r="K41" s="9" t="s">
        <v>21</v>
      </c>
      <c r="L41" s="9" t="s">
        <v>22</v>
      </c>
      <c r="M41" s="13">
        <v>14936.54</v>
      </c>
      <c r="N41" s="13">
        <v>14936.54</v>
      </c>
      <c r="O41" s="9" t="s">
        <v>141</v>
      </c>
      <c r="P41" s="10" t="s">
        <v>28</v>
      </c>
    </row>
    <row r="42" spans="1:16" ht="48.4">
      <c r="A42" s="12">
        <v>41</v>
      </c>
      <c r="B42" s="12">
        <v>2568</v>
      </c>
      <c r="C42" s="7" t="s">
        <v>16</v>
      </c>
      <c r="D42" s="7" t="s">
        <v>17</v>
      </c>
      <c r="E42" s="7" t="s">
        <v>18</v>
      </c>
      <c r="F42" s="7" t="s">
        <v>19</v>
      </c>
      <c r="G42" s="7" t="s">
        <v>20</v>
      </c>
      <c r="H42" s="8" t="s">
        <v>145</v>
      </c>
      <c r="I42" s="13">
        <v>150000</v>
      </c>
      <c r="J42" s="18" t="s">
        <v>132</v>
      </c>
      <c r="K42" s="9" t="s">
        <v>21</v>
      </c>
      <c r="L42" s="9" t="s">
        <v>22</v>
      </c>
      <c r="M42" s="13">
        <v>856</v>
      </c>
      <c r="N42" s="13">
        <v>856</v>
      </c>
      <c r="O42" s="9" t="s">
        <v>146</v>
      </c>
      <c r="P42" s="10" t="s">
        <v>28</v>
      </c>
    </row>
    <row r="43" spans="1:16" ht="48.4">
      <c r="A43" s="12">
        <v>42</v>
      </c>
      <c r="B43" s="12">
        <v>2568</v>
      </c>
      <c r="C43" s="7" t="s">
        <v>16</v>
      </c>
      <c r="D43" s="7" t="s">
        <v>17</v>
      </c>
      <c r="E43" s="7" t="s">
        <v>18</v>
      </c>
      <c r="F43" s="7" t="s">
        <v>19</v>
      </c>
      <c r="G43" s="7" t="s">
        <v>20</v>
      </c>
      <c r="H43" s="8" t="s">
        <v>140</v>
      </c>
      <c r="I43" s="13">
        <v>150000</v>
      </c>
      <c r="J43" s="18" t="s">
        <v>132</v>
      </c>
      <c r="K43" s="9" t="s">
        <v>21</v>
      </c>
      <c r="L43" s="9" t="s">
        <v>22</v>
      </c>
      <c r="M43" s="13">
        <v>9243.24</v>
      </c>
      <c r="N43" s="13">
        <v>9243.24</v>
      </c>
      <c r="O43" s="9" t="s">
        <v>200</v>
      </c>
      <c r="P43" s="10" t="s">
        <v>28</v>
      </c>
    </row>
    <row r="44" spans="1:16" ht="80.25" customHeight="1">
      <c r="A44" s="12">
        <v>43</v>
      </c>
      <c r="B44" s="12">
        <v>2568</v>
      </c>
      <c r="C44" s="7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8" t="s">
        <v>171</v>
      </c>
      <c r="I44" s="13">
        <v>150000</v>
      </c>
      <c r="J44" s="18" t="s">
        <v>132</v>
      </c>
      <c r="K44" s="9" t="s">
        <v>21</v>
      </c>
      <c r="L44" s="9" t="s">
        <v>22</v>
      </c>
      <c r="M44" s="13">
        <v>2900</v>
      </c>
      <c r="N44" s="13">
        <v>2900</v>
      </c>
      <c r="O44" s="9" t="s">
        <v>173</v>
      </c>
      <c r="P44" s="10" t="s">
        <v>28</v>
      </c>
    </row>
    <row r="45" spans="1:16" ht="48.4">
      <c r="A45" s="12">
        <v>44</v>
      </c>
      <c r="B45" s="12">
        <v>2568</v>
      </c>
      <c r="C45" s="7" t="s">
        <v>16</v>
      </c>
      <c r="D45" s="7" t="s">
        <v>17</v>
      </c>
      <c r="E45" s="7" t="s">
        <v>18</v>
      </c>
      <c r="F45" s="7" t="s">
        <v>19</v>
      </c>
      <c r="G45" s="7" t="s">
        <v>20</v>
      </c>
      <c r="H45" s="8" t="s">
        <v>140</v>
      </c>
      <c r="I45" s="13">
        <v>150000</v>
      </c>
      <c r="J45" s="18" t="s">
        <v>132</v>
      </c>
      <c r="K45" s="9" t="s">
        <v>21</v>
      </c>
      <c r="L45" s="9" t="s">
        <v>22</v>
      </c>
      <c r="M45" s="13">
        <v>14936.54</v>
      </c>
      <c r="N45" s="13">
        <v>14936.54</v>
      </c>
      <c r="O45" s="9" t="s">
        <v>200</v>
      </c>
      <c r="P45" s="10" t="s">
        <v>28</v>
      </c>
    </row>
    <row r="46" spans="1:16" ht="72.599999999999994">
      <c r="A46" s="12">
        <v>45</v>
      </c>
      <c r="B46" s="12">
        <v>2568</v>
      </c>
      <c r="C46" s="7" t="s">
        <v>16</v>
      </c>
      <c r="D46" s="7" t="s">
        <v>17</v>
      </c>
      <c r="E46" s="7" t="s">
        <v>18</v>
      </c>
      <c r="F46" s="7" t="s">
        <v>19</v>
      </c>
      <c r="G46" s="7" t="s">
        <v>20</v>
      </c>
      <c r="H46" s="17" t="s">
        <v>56</v>
      </c>
      <c r="I46" s="13">
        <v>120000</v>
      </c>
      <c r="J46" s="18" t="s">
        <v>132</v>
      </c>
      <c r="K46" s="9" t="s">
        <v>21</v>
      </c>
      <c r="L46" s="9" t="s">
        <v>22</v>
      </c>
      <c r="M46" s="13">
        <v>45642</v>
      </c>
      <c r="N46" s="13">
        <v>45642</v>
      </c>
      <c r="O46" s="9" t="s">
        <v>52</v>
      </c>
      <c r="P46" s="10" t="s">
        <v>57</v>
      </c>
    </row>
    <row r="47" spans="1:16" ht="48.4">
      <c r="A47" s="12">
        <v>46</v>
      </c>
      <c r="B47" s="12">
        <v>2568</v>
      </c>
      <c r="C47" s="7" t="s">
        <v>16</v>
      </c>
      <c r="D47" s="7" t="s">
        <v>17</v>
      </c>
      <c r="E47" s="7" t="s">
        <v>18</v>
      </c>
      <c r="F47" s="7" t="s">
        <v>19</v>
      </c>
      <c r="G47" s="7" t="s">
        <v>20</v>
      </c>
      <c r="H47" s="17" t="s">
        <v>60</v>
      </c>
      <c r="I47" s="13">
        <v>110000</v>
      </c>
      <c r="J47" s="18" t="s">
        <v>132</v>
      </c>
      <c r="K47" s="9" t="s">
        <v>21</v>
      </c>
      <c r="L47" s="9" t="s">
        <v>22</v>
      </c>
      <c r="M47" s="13">
        <v>7500</v>
      </c>
      <c r="N47" s="13">
        <v>7500</v>
      </c>
      <c r="O47" s="9" t="s">
        <v>61</v>
      </c>
      <c r="P47" s="10" t="s">
        <v>62</v>
      </c>
    </row>
    <row r="48" spans="1:16" ht="48.4">
      <c r="A48" s="12">
        <v>47</v>
      </c>
      <c r="B48" s="12">
        <v>2568</v>
      </c>
      <c r="C48" s="7" t="s">
        <v>16</v>
      </c>
      <c r="D48" s="7" t="s">
        <v>17</v>
      </c>
      <c r="E48" s="7" t="s">
        <v>18</v>
      </c>
      <c r="F48" s="7" t="s">
        <v>19</v>
      </c>
      <c r="G48" s="7" t="s">
        <v>20</v>
      </c>
      <c r="H48" s="17" t="s">
        <v>101</v>
      </c>
      <c r="I48" s="13">
        <v>110000</v>
      </c>
      <c r="J48" s="18" t="s">
        <v>132</v>
      </c>
      <c r="K48" s="9" t="s">
        <v>21</v>
      </c>
      <c r="L48" s="9" t="s">
        <v>22</v>
      </c>
      <c r="M48" s="13">
        <v>600</v>
      </c>
      <c r="N48" s="13">
        <v>600</v>
      </c>
      <c r="O48" s="9" t="s">
        <v>102</v>
      </c>
      <c r="P48" s="10" t="s">
        <v>28</v>
      </c>
    </row>
    <row r="49" spans="1:16" ht="48.4">
      <c r="A49" s="12">
        <v>48</v>
      </c>
      <c r="B49" s="12">
        <v>2568</v>
      </c>
      <c r="C49" s="7" t="s">
        <v>16</v>
      </c>
      <c r="D49" s="7" t="s">
        <v>17</v>
      </c>
      <c r="E49" s="7" t="s">
        <v>18</v>
      </c>
      <c r="F49" s="7" t="s">
        <v>19</v>
      </c>
      <c r="G49" s="7" t="s">
        <v>20</v>
      </c>
      <c r="H49" s="17" t="s">
        <v>72</v>
      </c>
      <c r="I49" s="13">
        <v>100000</v>
      </c>
      <c r="J49" s="18" t="s">
        <v>132</v>
      </c>
      <c r="K49" s="9" t="s">
        <v>21</v>
      </c>
      <c r="L49" s="9" t="s">
        <v>22</v>
      </c>
      <c r="M49" s="13">
        <v>10640</v>
      </c>
      <c r="N49" s="13">
        <v>10640</v>
      </c>
      <c r="O49" s="9" t="s">
        <v>73</v>
      </c>
      <c r="P49" s="10" t="s">
        <v>74</v>
      </c>
    </row>
    <row r="50" spans="1:16" ht="72.599999999999994">
      <c r="A50" s="12">
        <v>49</v>
      </c>
      <c r="B50" s="12">
        <v>2568</v>
      </c>
      <c r="C50" s="7" t="s">
        <v>16</v>
      </c>
      <c r="D50" s="7" t="s">
        <v>17</v>
      </c>
      <c r="E50" s="7" t="s">
        <v>18</v>
      </c>
      <c r="F50" s="7" t="s">
        <v>19</v>
      </c>
      <c r="G50" s="7" t="s">
        <v>20</v>
      </c>
      <c r="H50" s="17" t="s">
        <v>75</v>
      </c>
      <c r="I50" s="13">
        <v>100000</v>
      </c>
      <c r="J50" s="18" t="s">
        <v>132</v>
      </c>
      <c r="K50" s="9" t="s">
        <v>21</v>
      </c>
      <c r="L50" s="9" t="s">
        <v>22</v>
      </c>
      <c r="M50" s="13">
        <v>25900</v>
      </c>
      <c r="N50" s="13">
        <v>25900</v>
      </c>
      <c r="O50" s="9" t="s">
        <v>49</v>
      </c>
      <c r="P50" s="10" t="s">
        <v>76</v>
      </c>
    </row>
    <row r="51" spans="1:16" ht="96.8">
      <c r="A51" s="12">
        <v>50</v>
      </c>
      <c r="B51" s="12">
        <v>2568</v>
      </c>
      <c r="C51" s="7" t="s">
        <v>16</v>
      </c>
      <c r="D51" s="7" t="s">
        <v>17</v>
      </c>
      <c r="E51" s="7" t="s">
        <v>18</v>
      </c>
      <c r="F51" s="7" t="s">
        <v>19</v>
      </c>
      <c r="G51" s="7" t="s">
        <v>20</v>
      </c>
      <c r="H51" s="17" t="s">
        <v>96</v>
      </c>
      <c r="I51" s="13">
        <v>100000</v>
      </c>
      <c r="J51" s="18" t="s">
        <v>132</v>
      </c>
      <c r="K51" s="9" t="s">
        <v>21</v>
      </c>
      <c r="L51" s="9" t="s">
        <v>22</v>
      </c>
      <c r="M51" s="13">
        <v>67710</v>
      </c>
      <c r="N51" s="13">
        <v>67710</v>
      </c>
      <c r="O51" s="9" t="s">
        <v>97</v>
      </c>
      <c r="P51" s="10" t="s">
        <v>98</v>
      </c>
    </row>
    <row r="52" spans="1:16" ht="48.4">
      <c r="A52" s="12">
        <v>51</v>
      </c>
      <c r="B52" s="12">
        <v>2568</v>
      </c>
      <c r="C52" s="7" t="s">
        <v>16</v>
      </c>
      <c r="D52" s="7" t="s">
        <v>17</v>
      </c>
      <c r="E52" s="7" t="s">
        <v>18</v>
      </c>
      <c r="F52" s="7" t="s">
        <v>19</v>
      </c>
      <c r="G52" s="7" t="s">
        <v>20</v>
      </c>
      <c r="H52" s="17" t="s">
        <v>142</v>
      </c>
      <c r="I52" s="13">
        <v>100000</v>
      </c>
      <c r="J52" s="18" t="s">
        <v>132</v>
      </c>
      <c r="K52" s="9" t="s">
        <v>21</v>
      </c>
      <c r="L52" s="9" t="s">
        <v>22</v>
      </c>
      <c r="M52" s="13">
        <v>10415.39</v>
      </c>
      <c r="N52" s="13">
        <v>10415.39</v>
      </c>
      <c r="O52" s="9" t="s">
        <v>141</v>
      </c>
      <c r="P52" s="10" t="s">
        <v>28</v>
      </c>
    </row>
    <row r="53" spans="1:16" ht="48.4">
      <c r="A53" s="12">
        <v>52</v>
      </c>
      <c r="B53" s="12">
        <v>2568</v>
      </c>
      <c r="C53" s="7" t="s">
        <v>16</v>
      </c>
      <c r="D53" s="7" t="s">
        <v>17</v>
      </c>
      <c r="E53" s="7" t="s">
        <v>18</v>
      </c>
      <c r="F53" s="7" t="s">
        <v>19</v>
      </c>
      <c r="G53" s="7" t="s">
        <v>20</v>
      </c>
      <c r="H53" s="8" t="s">
        <v>153</v>
      </c>
      <c r="I53" s="13">
        <v>100000</v>
      </c>
      <c r="J53" s="18" t="s">
        <v>132</v>
      </c>
      <c r="K53" s="9" t="s">
        <v>21</v>
      </c>
      <c r="L53" s="9" t="s">
        <v>22</v>
      </c>
      <c r="M53" s="13">
        <v>8820</v>
      </c>
      <c r="N53" s="13">
        <v>8820</v>
      </c>
      <c r="O53" s="9" t="s">
        <v>64</v>
      </c>
      <c r="P53" s="10" t="s">
        <v>154</v>
      </c>
    </row>
    <row r="54" spans="1:16" ht="48.4">
      <c r="A54" s="12">
        <v>53</v>
      </c>
      <c r="B54" s="12">
        <v>2568</v>
      </c>
      <c r="C54" s="7" t="s">
        <v>16</v>
      </c>
      <c r="D54" s="7" t="s">
        <v>17</v>
      </c>
      <c r="E54" s="7" t="s">
        <v>18</v>
      </c>
      <c r="F54" s="7" t="s">
        <v>19</v>
      </c>
      <c r="G54" s="7" t="s">
        <v>20</v>
      </c>
      <c r="H54" s="8" t="s">
        <v>170</v>
      </c>
      <c r="I54" s="13">
        <v>100000</v>
      </c>
      <c r="J54" s="18" t="s">
        <v>132</v>
      </c>
      <c r="K54" s="9" t="s">
        <v>21</v>
      </c>
      <c r="L54" s="9" t="s">
        <v>22</v>
      </c>
      <c r="M54" s="13">
        <v>1250</v>
      </c>
      <c r="N54" s="13">
        <v>1250</v>
      </c>
      <c r="O54" s="9" t="s">
        <v>102</v>
      </c>
      <c r="P54" s="10" t="s">
        <v>28</v>
      </c>
    </row>
    <row r="55" spans="1:16" ht="48.4">
      <c r="A55" s="12">
        <v>54</v>
      </c>
      <c r="B55" s="12">
        <v>2568</v>
      </c>
      <c r="C55" s="7" t="s">
        <v>16</v>
      </c>
      <c r="D55" s="7" t="s">
        <v>17</v>
      </c>
      <c r="E55" s="7" t="s">
        <v>18</v>
      </c>
      <c r="F55" s="7" t="s">
        <v>19</v>
      </c>
      <c r="G55" s="7" t="s">
        <v>20</v>
      </c>
      <c r="H55" s="8" t="s">
        <v>182</v>
      </c>
      <c r="I55" s="20">
        <v>100000</v>
      </c>
      <c r="J55" s="18" t="s">
        <v>132</v>
      </c>
      <c r="K55" s="9" t="s">
        <v>21</v>
      </c>
      <c r="L55" s="9" t="s">
        <v>22</v>
      </c>
      <c r="M55" s="20">
        <v>39150</v>
      </c>
      <c r="N55" s="20">
        <v>39150</v>
      </c>
      <c r="O55" s="9" t="s">
        <v>180</v>
      </c>
      <c r="P55" s="10" t="s">
        <v>181</v>
      </c>
    </row>
    <row r="56" spans="1:16" ht="72.599999999999994">
      <c r="A56" s="12">
        <v>55</v>
      </c>
      <c r="B56" s="12">
        <v>2568</v>
      </c>
      <c r="C56" s="7" t="s">
        <v>16</v>
      </c>
      <c r="D56" s="7" t="s">
        <v>17</v>
      </c>
      <c r="E56" s="7" t="s">
        <v>18</v>
      </c>
      <c r="F56" s="7" t="s">
        <v>19</v>
      </c>
      <c r="G56" s="7" t="s">
        <v>20</v>
      </c>
      <c r="H56" s="17" t="s">
        <v>114</v>
      </c>
      <c r="I56" s="13">
        <v>85000</v>
      </c>
      <c r="J56" s="18" t="s">
        <v>132</v>
      </c>
      <c r="K56" s="9" t="s">
        <v>21</v>
      </c>
      <c r="L56" s="9" t="s">
        <v>22</v>
      </c>
      <c r="M56" s="13">
        <v>37900</v>
      </c>
      <c r="N56" s="13">
        <v>37900</v>
      </c>
      <c r="O56" s="9" t="s">
        <v>64</v>
      </c>
      <c r="P56" s="10" t="s">
        <v>65</v>
      </c>
    </row>
    <row r="57" spans="1:16" ht="96.8">
      <c r="A57" s="12">
        <v>56</v>
      </c>
      <c r="B57" s="12">
        <v>2568</v>
      </c>
      <c r="C57" s="7" t="s">
        <v>16</v>
      </c>
      <c r="D57" s="7" t="s">
        <v>17</v>
      </c>
      <c r="E57" s="7" t="s">
        <v>18</v>
      </c>
      <c r="F57" s="7" t="s">
        <v>19</v>
      </c>
      <c r="G57" s="7" t="s">
        <v>20</v>
      </c>
      <c r="H57" s="17" t="s">
        <v>92</v>
      </c>
      <c r="I57" s="13">
        <v>84300</v>
      </c>
      <c r="J57" s="18" t="s">
        <v>132</v>
      </c>
      <c r="K57" s="9" t="s">
        <v>21</v>
      </c>
      <c r="L57" s="9" t="s">
        <v>22</v>
      </c>
      <c r="M57" s="13">
        <v>84300</v>
      </c>
      <c r="N57" s="13">
        <v>84300</v>
      </c>
      <c r="O57" s="9" t="s">
        <v>49</v>
      </c>
      <c r="P57" s="10" t="s">
        <v>93</v>
      </c>
    </row>
    <row r="58" spans="1:16" ht="72.599999999999994">
      <c r="A58" s="12">
        <v>57</v>
      </c>
      <c r="B58" s="12">
        <v>2568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20</v>
      </c>
      <c r="H58" s="17" t="s">
        <v>134</v>
      </c>
      <c r="I58" s="13">
        <v>84300</v>
      </c>
      <c r="J58" s="18" t="s">
        <v>132</v>
      </c>
      <c r="K58" s="9" t="s">
        <v>21</v>
      </c>
      <c r="L58" s="9" t="s">
        <v>22</v>
      </c>
      <c r="M58" s="13">
        <v>84300</v>
      </c>
      <c r="N58" s="13">
        <v>84300</v>
      </c>
      <c r="O58" s="9" t="s">
        <v>49</v>
      </c>
      <c r="P58" s="10" t="s">
        <v>93</v>
      </c>
    </row>
    <row r="59" spans="1:16" ht="48.4">
      <c r="A59" s="12">
        <v>58</v>
      </c>
      <c r="B59" s="12">
        <v>2568</v>
      </c>
      <c r="C59" s="7" t="s">
        <v>16</v>
      </c>
      <c r="D59" s="7" t="s">
        <v>17</v>
      </c>
      <c r="E59" s="7" t="s">
        <v>18</v>
      </c>
      <c r="F59" s="7" t="s">
        <v>19</v>
      </c>
      <c r="G59" s="7" t="s">
        <v>20</v>
      </c>
      <c r="H59" s="17" t="s">
        <v>168</v>
      </c>
      <c r="I59" s="13">
        <v>83000</v>
      </c>
      <c r="J59" s="18" t="s">
        <v>132</v>
      </c>
      <c r="K59" s="9" t="s">
        <v>27</v>
      </c>
      <c r="L59" s="9" t="s">
        <v>22</v>
      </c>
      <c r="M59" s="13">
        <v>83000</v>
      </c>
      <c r="N59" s="13">
        <v>83000</v>
      </c>
      <c r="O59" s="9" t="s">
        <v>36</v>
      </c>
      <c r="P59" s="9" t="s">
        <v>27</v>
      </c>
    </row>
    <row r="60" spans="1:16" ht="48.4">
      <c r="A60" s="12">
        <v>59</v>
      </c>
      <c r="B60" s="12">
        <v>2568</v>
      </c>
      <c r="C60" s="7" t="s">
        <v>16</v>
      </c>
      <c r="D60" s="7" t="s">
        <v>17</v>
      </c>
      <c r="E60" s="7" t="s">
        <v>18</v>
      </c>
      <c r="F60" s="7" t="s">
        <v>19</v>
      </c>
      <c r="G60" s="7" t="s">
        <v>20</v>
      </c>
      <c r="H60" s="8" t="s">
        <v>156</v>
      </c>
      <c r="I60" s="20">
        <v>80000</v>
      </c>
      <c r="J60" s="18" t="s">
        <v>132</v>
      </c>
      <c r="K60" s="9" t="s">
        <v>21</v>
      </c>
      <c r="L60" s="9" t="s">
        <v>22</v>
      </c>
      <c r="M60" s="13">
        <v>77347</v>
      </c>
      <c r="N60" s="13">
        <v>77347</v>
      </c>
      <c r="O60" s="9" t="s">
        <v>52</v>
      </c>
      <c r="P60" s="10" t="s">
        <v>157</v>
      </c>
    </row>
    <row r="61" spans="1:16" ht="48.4">
      <c r="A61" s="12">
        <v>60</v>
      </c>
      <c r="B61" s="12">
        <v>2568</v>
      </c>
      <c r="C61" s="7" t="s">
        <v>16</v>
      </c>
      <c r="D61" s="7" t="s">
        <v>17</v>
      </c>
      <c r="E61" s="7" t="s">
        <v>18</v>
      </c>
      <c r="F61" s="7" t="s">
        <v>19</v>
      </c>
      <c r="G61" s="7" t="s">
        <v>20</v>
      </c>
      <c r="H61" s="8" t="s">
        <v>158</v>
      </c>
      <c r="I61" s="13">
        <v>80000</v>
      </c>
      <c r="J61" s="18" t="s">
        <v>132</v>
      </c>
      <c r="K61" s="9" t="s">
        <v>21</v>
      </c>
      <c r="L61" s="9" t="s">
        <v>22</v>
      </c>
      <c r="M61" s="13">
        <v>76211</v>
      </c>
      <c r="N61" s="13">
        <v>76211</v>
      </c>
      <c r="O61" s="9" t="s">
        <v>52</v>
      </c>
      <c r="P61" s="10" t="s">
        <v>159</v>
      </c>
    </row>
    <row r="62" spans="1:16" ht="48.4">
      <c r="A62" s="12">
        <v>61</v>
      </c>
      <c r="B62" s="12">
        <v>2568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20</v>
      </c>
      <c r="H62" s="16" t="s">
        <v>35</v>
      </c>
      <c r="I62" s="13">
        <v>75000</v>
      </c>
      <c r="J62" s="18" t="s">
        <v>132</v>
      </c>
      <c r="K62" s="9" t="s">
        <v>21</v>
      </c>
      <c r="L62" s="9" t="s">
        <v>22</v>
      </c>
      <c r="M62" s="13">
        <v>75000</v>
      </c>
      <c r="N62" s="13">
        <v>75000</v>
      </c>
      <c r="O62" s="9" t="s">
        <v>36</v>
      </c>
      <c r="P62" s="10" t="s">
        <v>37</v>
      </c>
    </row>
    <row r="63" spans="1:16" ht="27.8" customHeight="1">
      <c r="A63" s="12">
        <v>62</v>
      </c>
      <c r="B63" s="12">
        <v>2568</v>
      </c>
      <c r="C63" s="7" t="s">
        <v>16</v>
      </c>
      <c r="D63" s="7" t="s">
        <v>17</v>
      </c>
      <c r="E63" s="7" t="s">
        <v>18</v>
      </c>
      <c r="F63" s="7" t="s">
        <v>19</v>
      </c>
      <c r="G63" s="7" t="s">
        <v>20</v>
      </c>
      <c r="H63" s="8" t="s">
        <v>84</v>
      </c>
      <c r="I63" s="13">
        <v>70000</v>
      </c>
      <c r="J63" s="18" t="s">
        <v>132</v>
      </c>
      <c r="K63" s="9" t="s">
        <v>21</v>
      </c>
      <c r="L63" s="9" t="s">
        <v>22</v>
      </c>
      <c r="M63" s="13">
        <v>66482</v>
      </c>
      <c r="N63" s="13">
        <v>66482</v>
      </c>
      <c r="O63" s="9" t="s">
        <v>52</v>
      </c>
      <c r="P63" s="10" t="s">
        <v>85</v>
      </c>
    </row>
    <row r="64" spans="1:16" ht="72.599999999999994">
      <c r="A64" s="12">
        <v>63</v>
      </c>
      <c r="B64" s="12">
        <v>2568</v>
      </c>
      <c r="C64" s="7" t="s">
        <v>16</v>
      </c>
      <c r="D64" s="7" t="s">
        <v>17</v>
      </c>
      <c r="E64" s="7" t="s">
        <v>18</v>
      </c>
      <c r="F64" s="7" t="s">
        <v>19</v>
      </c>
      <c r="G64" s="7" t="s">
        <v>20</v>
      </c>
      <c r="H64" s="17" t="s">
        <v>136</v>
      </c>
      <c r="I64" s="13">
        <v>70000</v>
      </c>
      <c r="J64" s="18" t="s">
        <v>132</v>
      </c>
      <c r="K64" s="9" t="s">
        <v>21</v>
      </c>
      <c r="L64" s="9" t="s">
        <v>22</v>
      </c>
      <c r="M64" s="13">
        <v>69994</v>
      </c>
      <c r="N64" s="13">
        <v>69994</v>
      </c>
      <c r="O64" s="9" t="s">
        <v>49</v>
      </c>
      <c r="P64" s="10" t="s">
        <v>135</v>
      </c>
    </row>
    <row r="65" spans="1:16" ht="26.25" customHeight="1">
      <c r="A65" s="12">
        <v>64</v>
      </c>
      <c r="B65" s="12">
        <v>2568</v>
      </c>
      <c r="C65" s="7" t="s">
        <v>16</v>
      </c>
      <c r="D65" s="7" t="s">
        <v>17</v>
      </c>
      <c r="E65" s="7" t="s">
        <v>18</v>
      </c>
      <c r="F65" s="7" t="s">
        <v>19</v>
      </c>
      <c r="G65" s="7" t="s">
        <v>20</v>
      </c>
      <c r="H65" s="17" t="s">
        <v>143</v>
      </c>
      <c r="I65" s="13">
        <v>70000</v>
      </c>
      <c r="J65" s="18" t="s">
        <v>132</v>
      </c>
      <c r="K65" s="9" t="s">
        <v>21</v>
      </c>
      <c r="L65" s="9" t="s">
        <v>22</v>
      </c>
      <c r="M65" s="13">
        <v>1800</v>
      </c>
      <c r="N65" s="13">
        <v>1800</v>
      </c>
      <c r="O65" s="9" t="s">
        <v>102</v>
      </c>
      <c r="P65" s="10" t="s">
        <v>28</v>
      </c>
    </row>
    <row r="66" spans="1:16" ht="48.4">
      <c r="A66" s="12">
        <v>65</v>
      </c>
      <c r="B66" s="12">
        <v>2568</v>
      </c>
      <c r="C66" s="7" t="s">
        <v>16</v>
      </c>
      <c r="D66" s="7" t="s">
        <v>17</v>
      </c>
      <c r="E66" s="7" t="s">
        <v>18</v>
      </c>
      <c r="F66" s="7" t="s">
        <v>19</v>
      </c>
      <c r="G66" s="7" t="s">
        <v>20</v>
      </c>
      <c r="H66" s="8" t="s">
        <v>147</v>
      </c>
      <c r="I66" s="13">
        <v>70000</v>
      </c>
      <c r="J66" s="18" t="s">
        <v>132</v>
      </c>
      <c r="K66" s="9" t="s">
        <v>21</v>
      </c>
      <c r="L66" s="9" t="s">
        <v>22</v>
      </c>
      <c r="M66" s="13">
        <v>3060</v>
      </c>
      <c r="N66" s="13">
        <v>3060</v>
      </c>
      <c r="O66" s="9" t="s">
        <v>52</v>
      </c>
      <c r="P66" s="10" t="s">
        <v>28</v>
      </c>
    </row>
    <row r="67" spans="1:16" ht="48.4">
      <c r="A67" s="12">
        <v>66</v>
      </c>
      <c r="B67" s="12">
        <v>2568</v>
      </c>
      <c r="C67" s="7" t="s">
        <v>16</v>
      </c>
      <c r="D67" s="7" t="s">
        <v>17</v>
      </c>
      <c r="E67" s="7" t="s">
        <v>18</v>
      </c>
      <c r="F67" s="7" t="s">
        <v>19</v>
      </c>
      <c r="G67" s="7" t="s">
        <v>20</v>
      </c>
      <c r="H67" s="17" t="s">
        <v>143</v>
      </c>
      <c r="I67" s="13">
        <v>70000</v>
      </c>
      <c r="J67" s="18" t="s">
        <v>132</v>
      </c>
      <c r="K67" s="9" t="s">
        <v>21</v>
      </c>
      <c r="L67" s="9" t="s">
        <v>22</v>
      </c>
      <c r="M67" s="13">
        <v>2160</v>
      </c>
      <c r="N67" s="13">
        <v>2160</v>
      </c>
      <c r="O67" s="9" t="s">
        <v>102</v>
      </c>
      <c r="P67" s="10" t="s">
        <v>28</v>
      </c>
    </row>
    <row r="68" spans="1:16" ht="48.4">
      <c r="A68" s="12">
        <v>67</v>
      </c>
      <c r="B68" s="12">
        <v>2568</v>
      </c>
      <c r="C68" s="7" t="s">
        <v>16</v>
      </c>
      <c r="D68" s="7" t="s">
        <v>17</v>
      </c>
      <c r="E68" s="7" t="s">
        <v>18</v>
      </c>
      <c r="F68" s="7" t="s">
        <v>19</v>
      </c>
      <c r="G68" s="7" t="s">
        <v>20</v>
      </c>
      <c r="H68" s="8" t="s">
        <v>166</v>
      </c>
      <c r="I68" s="13">
        <v>70000</v>
      </c>
      <c r="J68" s="18" t="s">
        <v>132</v>
      </c>
      <c r="K68" s="9" t="s">
        <v>27</v>
      </c>
      <c r="L68" s="9" t="s">
        <v>22</v>
      </c>
      <c r="M68" s="13">
        <v>39260</v>
      </c>
      <c r="N68" s="13">
        <v>39260</v>
      </c>
      <c r="O68" s="9" t="s">
        <v>52</v>
      </c>
      <c r="P68" s="10" t="s">
        <v>167</v>
      </c>
    </row>
    <row r="69" spans="1:16" ht="48.4">
      <c r="A69" s="12">
        <v>68</v>
      </c>
      <c r="B69" s="12">
        <v>2568</v>
      </c>
      <c r="C69" s="7" t="s">
        <v>16</v>
      </c>
      <c r="D69" s="7" t="s">
        <v>17</v>
      </c>
      <c r="E69" s="7" t="s">
        <v>18</v>
      </c>
      <c r="F69" s="7" t="s">
        <v>19</v>
      </c>
      <c r="G69" s="7" t="s">
        <v>20</v>
      </c>
      <c r="H69" s="16" t="s">
        <v>38</v>
      </c>
      <c r="I69" s="13">
        <v>60000</v>
      </c>
      <c r="J69" s="18" t="s">
        <v>132</v>
      </c>
      <c r="K69" s="9" t="s">
        <v>21</v>
      </c>
      <c r="L69" s="9" t="s">
        <v>22</v>
      </c>
      <c r="M69" s="13">
        <v>60000</v>
      </c>
      <c r="N69" s="13">
        <v>60000</v>
      </c>
      <c r="O69" s="9" t="s">
        <v>36</v>
      </c>
      <c r="P69" s="10" t="s">
        <v>39</v>
      </c>
    </row>
    <row r="70" spans="1:16" ht="48.4">
      <c r="A70" s="12">
        <v>69</v>
      </c>
      <c r="B70" s="12">
        <v>2568</v>
      </c>
      <c r="C70" s="7" t="s">
        <v>16</v>
      </c>
      <c r="D70" s="7" t="s">
        <v>17</v>
      </c>
      <c r="E70" s="7" t="s">
        <v>18</v>
      </c>
      <c r="F70" s="7" t="s">
        <v>19</v>
      </c>
      <c r="G70" s="7" t="s">
        <v>20</v>
      </c>
      <c r="H70" s="8" t="s">
        <v>169</v>
      </c>
      <c r="I70" s="13">
        <v>60000</v>
      </c>
      <c r="J70" s="18" t="s">
        <v>132</v>
      </c>
      <c r="K70" s="9" t="s">
        <v>27</v>
      </c>
      <c r="L70" s="9" t="s">
        <v>22</v>
      </c>
      <c r="M70" s="13">
        <v>57220</v>
      </c>
      <c r="N70" s="13">
        <v>57220</v>
      </c>
      <c r="O70" s="9" t="s">
        <v>52</v>
      </c>
      <c r="P70" s="9" t="s">
        <v>27</v>
      </c>
    </row>
    <row r="71" spans="1:16" ht="30.85" customHeight="1">
      <c r="A71" s="12">
        <v>70</v>
      </c>
      <c r="B71" s="12">
        <v>2568</v>
      </c>
      <c r="C71" s="7" t="s">
        <v>16</v>
      </c>
      <c r="D71" s="7" t="s">
        <v>17</v>
      </c>
      <c r="E71" s="7" t="s">
        <v>18</v>
      </c>
      <c r="F71" s="7" t="s">
        <v>19</v>
      </c>
      <c r="G71" s="7" t="s">
        <v>20</v>
      </c>
      <c r="H71" s="16" t="s">
        <v>42</v>
      </c>
      <c r="I71" s="13">
        <v>50000</v>
      </c>
      <c r="J71" s="18" t="s">
        <v>132</v>
      </c>
      <c r="K71" s="9" t="s">
        <v>21</v>
      </c>
      <c r="L71" s="9" t="s">
        <v>22</v>
      </c>
      <c r="M71" s="13">
        <v>50000</v>
      </c>
      <c r="N71" s="13">
        <v>50000</v>
      </c>
      <c r="O71" s="9" t="s">
        <v>36</v>
      </c>
      <c r="P71" s="10" t="s">
        <v>44</v>
      </c>
    </row>
    <row r="72" spans="1:16" ht="72.599999999999994">
      <c r="A72" s="12">
        <v>71</v>
      </c>
      <c r="B72" s="12">
        <v>2568</v>
      </c>
      <c r="C72" s="7" t="s">
        <v>16</v>
      </c>
      <c r="D72" s="7" t="s">
        <v>17</v>
      </c>
      <c r="E72" s="7" t="s">
        <v>18</v>
      </c>
      <c r="F72" s="7" t="s">
        <v>19</v>
      </c>
      <c r="G72" s="7" t="s">
        <v>20</v>
      </c>
      <c r="H72" s="17" t="s">
        <v>58</v>
      </c>
      <c r="I72" s="13">
        <v>50000</v>
      </c>
      <c r="J72" s="18" t="s">
        <v>132</v>
      </c>
      <c r="K72" s="9" t="s">
        <v>21</v>
      </c>
      <c r="L72" s="9" t="s">
        <v>22</v>
      </c>
      <c r="M72" s="13">
        <v>7221</v>
      </c>
      <c r="N72" s="13">
        <v>7221</v>
      </c>
      <c r="O72" s="9" t="s">
        <v>52</v>
      </c>
      <c r="P72" s="10" t="s">
        <v>59</v>
      </c>
    </row>
    <row r="73" spans="1:16" ht="48.4">
      <c r="A73" s="12">
        <v>72</v>
      </c>
      <c r="B73" s="12">
        <v>2568</v>
      </c>
      <c r="C73" s="7" t="s">
        <v>16</v>
      </c>
      <c r="D73" s="7" t="s">
        <v>17</v>
      </c>
      <c r="E73" s="7" t="s">
        <v>18</v>
      </c>
      <c r="F73" s="7" t="s">
        <v>19</v>
      </c>
      <c r="G73" s="7" t="s">
        <v>20</v>
      </c>
      <c r="H73" s="8" t="s">
        <v>77</v>
      </c>
      <c r="I73" s="13">
        <v>50000</v>
      </c>
      <c r="J73" s="18" t="s">
        <v>132</v>
      </c>
      <c r="K73" s="9" t="s">
        <v>21</v>
      </c>
      <c r="L73" s="9" t="s">
        <v>22</v>
      </c>
      <c r="M73" s="13">
        <v>10587</v>
      </c>
      <c r="N73" s="13">
        <v>10587</v>
      </c>
      <c r="O73" s="9" t="s">
        <v>52</v>
      </c>
      <c r="P73" s="10" t="s">
        <v>78</v>
      </c>
    </row>
    <row r="74" spans="1:16" ht="72.599999999999994">
      <c r="A74" s="12">
        <v>73</v>
      </c>
      <c r="B74" s="12">
        <v>2568</v>
      </c>
      <c r="C74" s="7" t="s">
        <v>16</v>
      </c>
      <c r="D74" s="7" t="s">
        <v>17</v>
      </c>
      <c r="E74" s="7" t="s">
        <v>18</v>
      </c>
      <c r="F74" s="7" t="s">
        <v>19</v>
      </c>
      <c r="G74" s="7" t="s">
        <v>20</v>
      </c>
      <c r="H74" s="17" t="s">
        <v>99</v>
      </c>
      <c r="I74" s="13">
        <v>50000</v>
      </c>
      <c r="J74" s="18" t="s">
        <v>132</v>
      </c>
      <c r="K74" s="9" t="s">
        <v>21</v>
      </c>
      <c r="L74" s="9" t="s">
        <v>22</v>
      </c>
      <c r="M74" s="13">
        <v>28440</v>
      </c>
      <c r="N74" s="13">
        <v>28440</v>
      </c>
      <c r="O74" s="9" t="s">
        <v>49</v>
      </c>
      <c r="P74" s="10" t="s">
        <v>100</v>
      </c>
    </row>
    <row r="75" spans="1:16" ht="48.4">
      <c r="A75" s="12">
        <v>74</v>
      </c>
      <c r="B75" s="12">
        <v>2568</v>
      </c>
      <c r="C75" s="7" t="s">
        <v>16</v>
      </c>
      <c r="D75" s="7" t="s">
        <v>17</v>
      </c>
      <c r="E75" s="7" t="s">
        <v>18</v>
      </c>
      <c r="F75" s="7" t="s">
        <v>19</v>
      </c>
      <c r="G75" s="7" t="s">
        <v>20</v>
      </c>
      <c r="H75" s="17" t="s">
        <v>115</v>
      </c>
      <c r="I75" s="13">
        <v>50000</v>
      </c>
      <c r="J75" s="18" t="s">
        <v>132</v>
      </c>
      <c r="K75" s="9" t="s">
        <v>21</v>
      </c>
      <c r="L75" s="9" t="s">
        <v>22</v>
      </c>
      <c r="M75" s="13">
        <v>4000</v>
      </c>
      <c r="N75" s="13">
        <v>4000</v>
      </c>
      <c r="O75" s="9" t="s">
        <v>87</v>
      </c>
      <c r="P75" s="10" t="s">
        <v>28</v>
      </c>
    </row>
    <row r="76" spans="1:16" ht="72.599999999999994">
      <c r="A76" s="12">
        <v>75</v>
      </c>
      <c r="B76" s="12">
        <v>2568</v>
      </c>
      <c r="C76" s="7" t="s">
        <v>16</v>
      </c>
      <c r="D76" s="7" t="s">
        <v>17</v>
      </c>
      <c r="E76" s="7" t="s">
        <v>18</v>
      </c>
      <c r="F76" s="7" t="s">
        <v>19</v>
      </c>
      <c r="G76" s="7" t="s">
        <v>20</v>
      </c>
      <c r="H76" s="8" t="s">
        <v>178</v>
      </c>
      <c r="I76" s="13">
        <v>50000</v>
      </c>
      <c r="J76" s="18" t="s">
        <v>132</v>
      </c>
      <c r="K76" s="9" t="s">
        <v>21</v>
      </c>
      <c r="L76" s="9" t="s">
        <v>22</v>
      </c>
      <c r="M76" s="13">
        <v>7010</v>
      </c>
      <c r="N76" s="13">
        <v>7010</v>
      </c>
      <c r="O76" s="9" t="s">
        <v>61</v>
      </c>
      <c r="P76" s="10" t="s">
        <v>179</v>
      </c>
    </row>
    <row r="77" spans="1:16" ht="48.4">
      <c r="A77" s="12">
        <v>76</v>
      </c>
      <c r="B77" s="12">
        <v>2568</v>
      </c>
      <c r="C77" s="7" t="s">
        <v>16</v>
      </c>
      <c r="D77" s="7" t="s">
        <v>17</v>
      </c>
      <c r="E77" s="7" t="s">
        <v>18</v>
      </c>
      <c r="F77" s="7" t="s">
        <v>19</v>
      </c>
      <c r="G77" s="7" t="s">
        <v>20</v>
      </c>
      <c r="H77" s="8" t="s">
        <v>140</v>
      </c>
      <c r="I77" s="13">
        <v>50000</v>
      </c>
      <c r="J77" s="18" t="s">
        <v>132</v>
      </c>
      <c r="K77" s="9" t="s">
        <v>21</v>
      </c>
      <c r="L77" s="9" t="s">
        <v>22</v>
      </c>
      <c r="M77" s="13">
        <v>4581.1499999999996</v>
      </c>
      <c r="N77" s="13">
        <v>4581.1499999999996</v>
      </c>
      <c r="O77" s="9" t="s">
        <v>200</v>
      </c>
      <c r="P77" s="10" t="s">
        <v>28</v>
      </c>
    </row>
    <row r="78" spans="1:16" ht="72.599999999999994">
      <c r="A78" s="12">
        <v>77</v>
      </c>
      <c r="B78" s="12">
        <v>2568</v>
      </c>
      <c r="C78" s="7" t="s">
        <v>16</v>
      </c>
      <c r="D78" s="7" t="s">
        <v>17</v>
      </c>
      <c r="E78" s="7" t="s">
        <v>18</v>
      </c>
      <c r="F78" s="7" t="s">
        <v>19</v>
      </c>
      <c r="G78" s="7" t="s">
        <v>20</v>
      </c>
      <c r="H78" s="17" t="s">
        <v>94</v>
      </c>
      <c r="I78" s="13">
        <v>46100</v>
      </c>
      <c r="J78" s="18" t="s">
        <v>132</v>
      </c>
      <c r="K78" s="9" t="s">
        <v>21</v>
      </c>
      <c r="L78" s="9" t="s">
        <v>22</v>
      </c>
      <c r="M78" s="13">
        <v>45850</v>
      </c>
      <c r="N78" s="13">
        <v>45850</v>
      </c>
      <c r="O78" s="9" t="s">
        <v>64</v>
      </c>
      <c r="P78" s="10" t="s">
        <v>95</v>
      </c>
    </row>
    <row r="79" spans="1:16" ht="48.4">
      <c r="A79" s="12">
        <v>78</v>
      </c>
      <c r="B79" s="12">
        <v>2568</v>
      </c>
      <c r="C79" s="7" t="s">
        <v>16</v>
      </c>
      <c r="D79" s="7" t="s">
        <v>17</v>
      </c>
      <c r="E79" s="7" t="s">
        <v>18</v>
      </c>
      <c r="F79" s="7" t="s">
        <v>19</v>
      </c>
      <c r="G79" s="7" t="s">
        <v>20</v>
      </c>
      <c r="H79" s="16" t="s">
        <v>51</v>
      </c>
      <c r="I79" s="13">
        <v>45000</v>
      </c>
      <c r="J79" s="18" t="s">
        <v>132</v>
      </c>
      <c r="K79" s="9" t="s">
        <v>21</v>
      </c>
      <c r="L79" s="9" t="s">
        <v>22</v>
      </c>
      <c r="M79" s="13">
        <v>45000</v>
      </c>
      <c r="N79" s="13">
        <v>45000</v>
      </c>
      <c r="O79" s="9" t="s">
        <v>52</v>
      </c>
      <c r="P79" s="10" t="s">
        <v>53</v>
      </c>
    </row>
    <row r="80" spans="1:16" ht="72.599999999999994">
      <c r="A80" s="12">
        <v>79</v>
      </c>
      <c r="B80" s="12">
        <v>2568</v>
      </c>
      <c r="C80" s="7" t="s">
        <v>16</v>
      </c>
      <c r="D80" s="7" t="s">
        <v>17</v>
      </c>
      <c r="E80" s="7" t="s">
        <v>18</v>
      </c>
      <c r="F80" s="7" t="s">
        <v>19</v>
      </c>
      <c r="G80" s="7" t="s">
        <v>20</v>
      </c>
      <c r="H80" s="17" t="s">
        <v>70</v>
      </c>
      <c r="I80" s="13">
        <v>40000</v>
      </c>
      <c r="J80" s="18" t="s">
        <v>132</v>
      </c>
      <c r="K80" s="9" t="s">
        <v>21</v>
      </c>
      <c r="L80" s="9" t="s">
        <v>22</v>
      </c>
      <c r="M80" s="13">
        <v>28670</v>
      </c>
      <c r="N80" s="13">
        <v>28670</v>
      </c>
      <c r="O80" s="9" t="s">
        <v>52</v>
      </c>
      <c r="P80" s="10" t="s">
        <v>71</v>
      </c>
    </row>
    <row r="81" spans="1:16" ht="27.1" customHeight="1">
      <c r="A81" s="12">
        <v>80</v>
      </c>
      <c r="B81" s="12">
        <v>2568</v>
      </c>
      <c r="C81" s="7" t="s">
        <v>16</v>
      </c>
      <c r="D81" s="7" t="s">
        <v>17</v>
      </c>
      <c r="E81" s="7" t="s">
        <v>18</v>
      </c>
      <c r="F81" s="7" t="s">
        <v>19</v>
      </c>
      <c r="G81" s="7" t="s">
        <v>20</v>
      </c>
      <c r="H81" s="8" t="s">
        <v>160</v>
      </c>
      <c r="I81" s="13">
        <v>40000</v>
      </c>
      <c r="J81" s="18" t="s">
        <v>132</v>
      </c>
      <c r="K81" s="9" t="s">
        <v>21</v>
      </c>
      <c r="L81" s="9" t="s">
        <v>22</v>
      </c>
      <c r="M81" s="13">
        <v>27140</v>
      </c>
      <c r="N81" s="13">
        <v>27140</v>
      </c>
      <c r="O81" s="9" t="s">
        <v>87</v>
      </c>
      <c r="P81" s="10" t="s">
        <v>161</v>
      </c>
    </row>
    <row r="82" spans="1:16" ht="28.55" customHeight="1">
      <c r="A82" s="12">
        <v>81</v>
      </c>
      <c r="B82" s="12">
        <v>2568</v>
      </c>
      <c r="C82" s="7" t="s">
        <v>16</v>
      </c>
      <c r="D82" s="7" t="s">
        <v>17</v>
      </c>
      <c r="E82" s="7" t="s">
        <v>18</v>
      </c>
      <c r="F82" s="7" t="s">
        <v>19</v>
      </c>
      <c r="G82" s="7" t="s">
        <v>20</v>
      </c>
      <c r="H82" s="8" t="s">
        <v>149</v>
      </c>
      <c r="I82" s="13">
        <v>30000</v>
      </c>
      <c r="J82" s="18" t="s">
        <v>132</v>
      </c>
      <c r="K82" s="9" t="s">
        <v>21</v>
      </c>
      <c r="L82" s="9" t="s">
        <v>22</v>
      </c>
      <c r="M82" s="13">
        <v>3150</v>
      </c>
      <c r="N82" s="13">
        <v>3150</v>
      </c>
      <c r="O82" s="9" t="s">
        <v>87</v>
      </c>
      <c r="P82" s="10" t="s">
        <v>28</v>
      </c>
    </row>
    <row r="83" spans="1:16" ht="48.4">
      <c r="A83" s="12">
        <v>82</v>
      </c>
      <c r="B83" s="12">
        <v>2568</v>
      </c>
      <c r="C83" s="7" t="s">
        <v>16</v>
      </c>
      <c r="D83" s="7" t="s">
        <v>17</v>
      </c>
      <c r="E83" s="7" t="s">
        <v>18</v>
      </c>
      <c r="F83" s="7" t="s">
        <v>19</v>
      </c>
      <c r="G83" s="7" t="s">
        <v>20</v>
      </c>
      <c r="H83" s="8" t="s">
        <v>162</v>
      </c>
      <c r="I83" s="13">
        <v>30000</v>
      </c>
      <c r="J83" s="18" t="s">
        <v>132</v>
      </c>
      <c r="K83" s="9" t="s">
        <v>27</v>
      </c>
      <c r="L83" s="9" t="s">
        <v>22</v>
      </c>
      <c r="M83" s="13">
        <v>15575</v>
      </c>
      <c r="N83" s="13">
        <v>15575</v>
      </c>
      <c r="O83" s="9" t="s">
        <v>64</v>
      </c>
      <c r="P83" s="10" t="s">
        <v>163</v>
      </c>
    </row>
    <row r="84" spans="1:16" ht="48.4">
      <c r="A84" s="12">
        <v>83</v>
      </c>
      <c r="B84" s="12">
        <v>2568</v>
      </c>
      <c r="C84" s="7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8" t="s">
        <v>164</v>
      </c>
      <c r="I84" s="13">
        <v>30000</v>
      </c>
      <c r="J84" s="18" t="s">
        <v>132</v>
      </c>
      <c r="K84" s="9" t="s">
        <v>27</v>
      </c>
      <c r="L84" s="9" t="s">
        <v>22</v>
      </c>
      <c r="M84" s="13">
        <v>21120</v>
      </c>
      <c r="N84" s="13">
        <v>21120</v>
      </c>
      <c r="O84" s="9" t="s">
        <v>52</v>
      </c>
      <c r="P84" s="10" t="s">
        <v>165</v>
      </c>
    </row>
    <row r="85" spans="1:16" ht="48.4">
      <c r="A85" s="12">
        <v>84</v>
      </c>
      <c r="B85" s="12">
        <v>2568</v>
      </c>
      <c r="C85" s="7" t="s">
        <v>16</v>
      </c>
      <c r="D85" s="7" t="s">
        <v>17</v>
      </c>
      <c r="E85" s="7" t="s">
        <v>18</v>
      </c>
      <c r="F85" s="7" t="s">
        <v>19</v>
      </c>
      <c r="G85" s="7" t="s">
        <v>20</v>
      </c>
      <c r="H85" s="16" t="s">
        <v>45</v>
      </c>
      <c r="I85" s="13">
        <v>29876</v>
      </c>
      <c r="J85" s="18" t="s">
        <v>132</v>
      </c>
      <c r="K85" s="9" t="s">
        <v>21</v>
      </c>
      <c r="L85" s="9" t="s">
        <v>22</v>
      </c>
      <c r="M85" s="13">
        <v>29876</v>
      </c>
      <c r="N85" s="13">
        <v>29876</v>
      </c>
      <c r="O85" s="9" t="s">
        <v>46</v>
      </c>
      <c r="P85" s="10" t="s">
        <v>47</v>
      </c>
    </row>
    <row r="86" spans="1:16" ht="121">
      <c r="A86" s="12">
        <v>85</v>
      </c>
      <c r="B86" s="12">
        <v>2568</v>
      </c>
      <c r="C86" s="7" t="s">
        <v>16</v>
      </c>
      <c r="D86" s="7" t="s">
        <v>17</v>
      </c>
      <c r="E86" s="7" t="s">
        <v>18</v>
      </c>
      <c r="F86" s="7" t="s">
        <v>19</v>
      </c>
      <c r="G86" s="7" t="s">
        <v>20</v>
      </c>
      <c r="H86" s="17" t="s">
        <v>118</v>
      </c>
      <c r="I86" s="13">
        <v>29600</v>
      </c>
      <c r="J86" s="18" t="s">
        <v>132</v>
      </c>
      <c r="K86" s="9" t="s">
        <v>21</v>
      </c>
      <c r="L86" s="9" t="s">
        <v>22</v>
      </c>
      <c r="M86" s="13">
        <v>8450</v>
      </c>
      <c r="N86" s="13">
        <v>8450</v>
      </c>
      <c r="O86" s="9" t="s">
        <v>36</v>
      </c>
      <c r="P86" s="10" t="s">
        <v>119</v>
      </c>
    </row>
    <row r="87" spans="1:16" ht="72.599999999999994">
      <c r="A87" s="12">
        <v>86</v>
      </c>
      <c r="B87" s="12">
        <v>2568</v>
      </c>
      <c r="C87" s="7" t="s">
        <v>16</v>
      </c>
      <c r="D87" s="7" t="s">
        <v>17</v>
      </c>
      <c r="E87" s="7" t="s">
        <v>18</v>
      </c>
      <c r="F87" s="7" t="s">
        <v>19</v>
      </c>
      <c r="G87" s="7" t="s">
        <v>20</v>
      </c>
      <c r="H87" s="14" t="s">
        <v>48</v>
      </c>
      <c r="I87" s="13">
        <v>27000</v>
      </c>
      <c r="J87" s="18" t="s">
        <v>132</v>
      </c>
      <c r="K87" s="9" t="s">
        <v>21</v>
      </c>
      <c r="L87" s="9" t="s">
        <v>22</v>
      </c>
      <c r="M87" s="13">
        <v>25500</v>
      </c>
      <c r="N87" s="13">
        <v>25500</v>
      </c>
      <c r="O87" s="9" t="s">
        <v>49</v>
      </c>
      <c r="P87" s="10" t="s">
        <v>50</v>
      </c>
    </row>
    <row r="88" spans="1:16" ht="48.85" customHeight="1">
      <c r="A88" s="12">
        <v>87</v>
      </c>
      <c r="B88" s="12">
        <v>2568</v>
      </c>
      <c r="C88" s="7" t="s">
        <v>16</v>
      </c>
      <c r="D88" s="7" t="s">
        <v>17</v>
      </c>
      <c r="E88" s="7" t="s">
        <v>18</v>
      </c>
      <c r="F88" s="7" t="s">
        <v>19</v>
      </c>
      <c r="G88" s="7" t="s">
        <v>20</v>
      </c>
      <c r="H88" s="17" t="s">
        <v>122</v>
      </c>
      <c r="I88" s="13">
        <v>21166.9</v>
      </c>
      <c r="J88" s="18" t="s">
        <v>132</v>
      </c>
      <c r="K88" s="9" t="s">
        <v>21</v>
      </c>
      <c r="L88" s="9" t="s">
        <v>22</v>
      </c>
      <c r="M88" s="13">
        <v>15260</v>
      </c>
      <c r="N88" s="13">
        <v>15260</v>
      </c>
      <c r="O88" s="9" t="s">
        <v>49</v>
      </c>
      <c r="P88" s="10" t="s">
        <v>123</v>
      </c>
    </row>
    <row r="89" spans="1:16" ht="48.85" customHeight="1">
      <c r="A89" s="12">
        <v>88</v>
      </c>
      <c r="B89" s="12">
        <v>2568</v>
      </c>
      <c r="C89" s="7" t="s">
        <v>16</v>
      </c>
      <c r="D89" s="7" t="s">
        <v>17</v>
      </c>
      <c r="E89" s="7" t="s">
        <v>18</v>
      </c>
      <c r="F89" s="7" t="s">
        <v>19</v>
      </c>
      <c r="G89" s="7" t="s">
        <v>20</v>
      </c>
      <c r="H89" s="16" t="s">
        <v>103</v>
      </c>
      <c r="I89" s="15">
        <v>20000</v>
      </c>
      <c r="J89" s="18" t="s">
        <v>132</v>
      </c>
      <c r="K89" s="9" t="s">
        <v>21</v>
      </c>
      <c r="L89" s="9" t="s">
        <v>22</v>
      </c>
      <c r="M89" s="15">
        <v>8770</v>
      </c>
      <c r="N89" s="15">
        <v>8770</v>
      </c>
      <c r="O89" s="9" t="s">
        <v>52</v>
      </c>
      <c r="P89" s="10" t="s">
        <v>104</v>
      </c>
    </row>
    <row r="90" spans="1:16" ht="48.85" customHeight="1">
      <c r="A90" s="12">
        <v>89</v>
      </c>
      <c r="B90" s="12">
        <v>2568</v>
      </c>
      <c r="C90" s="7" t="s">
        <v>16</v>
      </c>
      <c r="D90" s="7" t="s">
        <v>17</v>
      </c>
      <c r="E90" s="7" t="s">
        <v>18</v>
      </c>
      <c r="F90" s="7" t="s">
        <v>19</v>
      </c>
      <c r="G90" s="7" t="s">
        <v>20</v>
      </c>
      <c r="H90" s="17" t="s">
        <v>144</v>
      </c>
      <c r="I90" s="13">
        <v>20000</v>
      </c>
      <c r="J90" s="18" t="s">
        <v>132</v>
      </c>
      <c r="K90" s="9" t="s">
        <v>21</v>
      </c>
      <c r="L90" s="9" t="s">
        <v>22</v>
      </c>
      <c r="M90" s="13">
        <v>4020</v>
      </c>
      <c r="N90" s="13">
        <v>4020</v>
      </c>
      <c r="O90" s="9" t="s">
        <v>52</v>
      </c>
      <c r="P90" s="10" t="s">
        <v>28</v>
      </c>
    </row>
    <row r="91" spans="1:16" ht="48.85" customHeight="1">
      <c r="A91" s="12">
        <v>90</v>
      </c>
      <c r="B91" s="12">
        <v>2568</v>
      </c>
      <c r="C91" s="7" t="s">
        <v>16</v>
      </c>
      <c r="D91" s="7" t="s">
        <v>17</v>
      </c>
      <c r="E91" s="7" t="s">
        <v>18</v>
      </c>
      <c r="F91" s="7" t="s">
        <v>19</v>
      </c>
      <c r="G91" s="7" t="s">
        <v>20</v>
      </c>
      <c r="H91" s="8" t="s">
        <v>148</v>
      </c>
      <c r="I91" s="13">
        <v>20000</v>
      </c>
      <c r="J91" s="18" t="s">
        <v>132</v>
      </c>
      <c r="K91" s="9" t="s">
        <v>21</v>
      </c>
      <c r="L91" s="9" t="s">
        <v>22</v>
      </c>
      <c r="M91" s="13">
        <v>2004</v>
      </c>
      <c r="N91" s="13">
        <v>2004</v>
      </c>
      <c r="O91" s="9" t="s">
        <v>52</v>
      </c>
      <c r="P91" s="10" t="s">
        <v>28</v>
      </c>
    </row>
    <row r="92" spans="1:16" ht="48.85" customHeight="1">
      <c r="A92" s="12">
        <v>91</v>
      </c>
      <c r="B92" s="12">
        <v>2568</v>
      </c>
      <c r="C92" s="7" t="s">
        <v>16</v>
      </c>
      <c r="D92" s="7" t="s">
        <v>17</v>
      </c>
      <c r="E92" s="7" t="s">
        <v>18</v>
      </c>
      <c r="F92" s="7" t="s">
        <v>19</v>
      </c>
      <c r="G92" s="7" t="s">
        <v>20</v>
      </c>
      <c r="H92" s="16" t="s">
        <v>116</v>
      </c>
      <c r="I92" s="15">
        <v>18930</v>
      </c>
      <c r="J92" s="18" t="s">
        <v>132</v>
      </c>
      <c r="K92" s="9" t="s">
        <v>21</v>
      </c>
      <c r="L92" s="9" t="s">
        <v>22</v>
      </c>
      <c r="M92" s="15">
        <v>3960</v>
      </c>
      <c r="N92" s="15">
        <v>3960</v>
      </c>
      <c r="O92" s="9" t="s">
        <v>117</v>
      </c>
      <c r="P92" s="10" t="s">
        <v>28</v>
      </c>
    </row>
    <row r="93" spans="1:16" ht="48.85" customHeight="1">
      <c r="A93" s="12">
        <v>92</v>
      </c>
      <c r="B93" s="12">
        <v>2568</v>
      </c>
      <c r="C93" s="7" t="s">
        <v>16</v>
      </c>
      <c r="D93" s="7" t="s">
        <v>17</v>
      </c>
      <c r="E93" s="7" t="s">
        <v>18</v>
      </c>
      <c r="F93" s="7" t="s">
        <v>19</v>
      </c>
      <c r="G93" s="7" t="s">
        <v>20</v>
      </c>
      <c r="H93" s="17" t="s">
        <v>120</v>
      </c>
      <c r="I93" s="13">
        <v>15280</v>
      </c>
      <c r="J93" s="18" t="s">
        <v>132</v>
      </c>
      <c r="K93" s="9" t="s">
        <v>21</v>
      </c>
      <c r="L93" s="9" t="s">
        <v>22</v>
      </c>
      <c r="M93" s="13">
        <v>13315</v>
      </c>
      <c r="N93" s="13">
        <v>13315</v>
      </c>
      <c r="O93" s="9" t="s">
        <v>61</v>
      </c>
      <c r="P93" s="10" t="s">
        <v>121</v>
      </c>
    </row>
    <row r="94" spans="1:16" ht="48.85" customHeight="1">
      <c r="A94" s="12">
        <v>93</v>
      </c>
      <c r="B94" s="12">
        <v>2568</v>
      </c>
      <c r="C94" s="7" t="s">
        <v>16</v>
      </c>
      <c r="D94" s="7" t="s">
        <v>17</v>
      </c>
      <c r="E94" s="7" t="s">
        <v>18</v>
      </c>
      <c r="F94" s="7" t="s">
        <v>19</v>
      </c>
      <c r="G94" s="7" t="s">
        <v>20</v>
      </c>
      <c r="H94" s="17" t="s">
        <v>111</v>
      </c>
      <c r="I94" s="13">
        <v>15000</v>
      </c>
      <c r="J94" s="18" t="s">
        <v>132</v>
      </c>
      <c r="K94" s="9" t="s">
        <v>21</v>
      </c>
      <c r="L94" s="9" t="s">
        <v>22</v>
      </c>
      <c r="M94" s="13">
        <v>14933</v>
      </c>
      <c r="N94" s="13">
        <v>14933</v>
      </c>
      <c r="O94" s="9" t="s">
        <v>52</v>
      </c>
      <c r="P94" s="10" t="s">
        <v>112</v>
      </c>
    </row>
    <row r="95" spans="1:16" ht="48.85" customHeight="1">
      <c r="A95" s="12">
        <v>94</v>
      </c>
      <c r="B95" s="12">
        <v>2568</v>
      </c>
      <c r="C95" s="7" t="s">
        <v>16</v>
      </c>
      <c r="D95" s="7" t="s">
        <v>17</v>
      </c>
      <c r="E95" s="7" t="s">
        <v>18</v>
      </c>
      <c r="F95" s="7" t="s">
        <v>19</v>
      </c>
      <c r="G95" s="7" t="s">
        <v>20</v>
      </c>
      <c r="H95" s="8" t="s">
        <v>174</v>
      </c>
      <c r="I95" s="20">
        <v>10000</v>
      </c>
      <c r="J95" s="18" t="s">
        <v>132</v>
      </c>
      <c r="K95" s="9" t="s">
        <v>21</v>
      </c>
      <c r="L95" s="9" t="s">
        <v>22</v>
      </c>
      <c r="M95" s="13">
        <v>4500</v>
      </c>
      <c r="N95" s="13">
        <v>4500</v>
      </c>
      <c r="O95" s="9" t="s">
        <v>87</v>
      </c>
      <c r="P95" s="10" t="s">
        <v>28</v>
      </c>
    </row>
    <row r="96" spans="1:16" ht="48.85" customHeight="1">
      <c r="A96" s="12">
        <v>95</v>
      </c>
      <c r="B96" s="12">
        <v>2568</v>
      </c>
      <c r="C96" s="7" t="s">
        <v>16</v>
      </c>
      <c r="D96" s="7" t="s">
        <v>17</v>
      </c>
      <c r="E96" s="7" t="s">
        <v>18</v>
      </c>
      <c r="F96" s="7" t="s">
        <v>19</v>
      </c>
      <c r="G96" s="7" t="s">
        <v>20</v>
      </c>
      <c r="H96" s="16" t="s">
        <v>42</v>
      </c>
      <c r="I96" s="13">
        <v>8800</v>
      </c>
      <c r="J96" s="18" t="s">
        <v>132</v>
      </c>
      <c r="K96" s="9" t="s">
        <v>21</v>
      </c>
      <c r="L96" s="9" t="s">
        <v>22</v>
      </c>
      <c r="M96" s="13">
        <v>8800</v>
      </c>
      <c r="N96" s="13">
        <v>8800</v>
      </c>
      <c r="O96" s="9" t="s">
        <v>32</v>
      </c>
      <c r="P96" s="10" t="s">
        <v>43</v>
      </c>
    </row>
    <row r="97" spans="1:16" ht="48.85" customHeight="1">
      <c r="A97" s="12">
        <v>96</v>
      </c>
      <c r="B97" s="12">
        <v>2568</v>
      </c>
      <c r="C97" s="7" t="s">
        <v>16</v>
      </c>
      <c r="D97" s="7" t="s">
        <v>17</v>
      </c>
      <c r="E97" s="7" t="s">
        <v>18</v>
      </c>
      <c r="F97" s="7" t="s">
        <v>19</v>
      </c>
      <c r="G97" s="7" t="s">
        <v>20</v>
      </c>
      <c r="H97" s="17" t="s">
        <v>63</v>
      </c>
      <c r="I97" s="13">
        <v>8500</v>
      </c>
      <c r="J97" s="18" t="s">
        <v>132</v>
      </c>
      <c r="K97" s="9" t="s">
        <v>21</v>
      </c>
      <c r="L97" s="9" t="s">
        <v>22</v>
      </c>
      <c r="M97" s="13">
        <v>37900</v>
      </c>
      <c r="N97" s="13">
        <v>37900</v>
      </c>
      <c r="O97" s="9" t="s">
        <v>64</v>
      </c>
      <c r="P97" s="10" t="s">
        <v>65</v>
      </c>
    </row>
    <row r="98" spans="1:16" ht="48.85" customHeight="1">
      <c r="A98" s="12">
        <v>97</v>
      </c>
      <c r="B98" s="12">
        <v>2568</v>
      </c>
      <c r="C98" s="7" t="s">
        <v>16</v>
      </c>
      <c r="D98" s="7" t="s">
        <v>17</v>
      </c>
      <c r="E98" s="7" t="s">
        <v>18</v>
      </c>
      <c r="F98" s="7" t="s">
        <v>19</v>
      </c>
      <c r="G98" s="7" t="s">
        <v>20</v>
      </c>
      <c r="H98" s="17" t="s">
        <v>105</v>
      </c>
      <c r="I98" s="13">
        <v>6825</v>
      </c>
      <c r="J98" s="18" t="s">
        <v>132</v>
      </c>
      <c r="K98" s="9" t="s">
        <v>21</v>
      </c>
      <c r="L98" s="9" t="s">
        <v>22</v>
      </c>
      <c r="M98" s="13">
        <v>6825</v>
      </c>
      <c r="N98" s="13">
        <v>6825</v>
      </c>
      <c r="O98" s="9" t="s">
        <v>106</v>
      </c>
      <c r="P98" s="10" t="s">
        <v>107</v>
      </c>
    </row>
    <row r="99" spans="1:16" ht="48.85" customHeight="1">
      <c r="A99" s="12">
        <v>98</v>
      </c>
      <c r="B99" s="12">
        <v>2568</v>
      </c>
      <c r="C99" s="7" t="s">
        <v>16</v>
      </c>
      <c r="D99" s="7" t="s">
        <v>17</v>
      </c>
      <c r="E99" s="7" t="s">
        <v>18</v>
      </c>
      <c r="F99" s="7" t="s">
        <v>19</v>
      </c>
      <c r="G99" s="7" t="s">
        <v>20</v>
      </c>
      <c r="H99" s="17" t="s">
        <v>54</v>
      </c>
      <c r="I99" s="13">
        <v>6500</v>
      </c>
      <c r="J99" s="18" t="s">
        <v>132</v>
      </c>
      <c r="K99" s="9" t="s">
        <v>21</v>
      </c>
      <c r="L99" s="9" t="s">
        <v>22</v>
      </c>
      <c r="M99" s="13">
        <v>6300</v>
      </c>
      <c r="N99" s="13">
        <v>6300</v>
      </c>
      <c r="O99" s="9" t="s">
        <v>52</v>
      </c>
      <c r="P99" s="10" t="s">
        <v>55</v>
      </c>
    </row>
    <row r="100" spans="1:16" ht="48.4">
      <c r="A100" s="12">
        <v>99</v>
      </c>
      <c r="B100" s="12">
        <v>2568</v>
      </c>
      <c r="C100" s="7" t="s">
        <v>16</v>
      </c>
      <c r="D100" s="7" t="s">
        <v>17</v>
      </c>
      <c r="E100" s="7" t="s">
        <v>18</v>
      </c>
      <c r="F100" s="7" t="s">
        <v>19</v>
      </c>
      <c r="G100" s="7" t="s">
        <v>20</v>
      </c>
      <c r="H100" s="17" t="s">
        <v>89</v>
      </c>
      <c r="I100" s="13">
        <v>5000</v>
      </c>
      <c r="J100" s="18" t="s">
        <v>132</v>
      </c>
      <c r="K100" s="9" t="s">
        <v>21</v>
      </c>
      <c r="L100" s="9" t="s">
        <v>22</v>
      </c>
      <c r="M100" s="13">
        <v>1180</v>
      </c>
      <c r="N100" s="13">
        <v>1180</v>
      </c>
      <c r="O100" s="9" t="s">
        <v>87</v>
      </c>
      <c r="P100" s="10" t="s">
        <v>28</v>
      </c>
    </row>
    <row r="101" spans="1:16" ht="48.4">
      <c r="A101" s="12">
        <v>100</v>
      </c>
      <c r="B101" s="12">
        <v>2568</v>
      </c>
      <c r="C101" s="7" t="s">
        <v>16</v>
      </c>
      <c r="D101" s="7" t="s">
        <v>17</v>
      </c>
      <c r="E101" s="7" t="s">
        <v>18</v>
      </c>
      <c r="F101" s="7" t="s">
        <v>19</v>
      </c>
      <c r="G101" s="7" t="s">
        <v>20</v>
      </c>
      <c r="H101" s="17" t="s">
        <v>113</v>
      </c>
      <c r="I101" s="13">
        <v>5000</v>
      </c>
      <c r="J101" s="18" t="s">
        <v>132</v>
      </c>
      <c r="K101" s="9" t="s">
        <v>21</v>
      </c>
      <c r="L101" s="9" t="s">
        <v>22</v>
      </c>
      <c r="M101" s="13">
        <v>3160</v>
      </c>
      <c r="N101" s="13">
        <v>3160</v>
      </c>
      <c r="O101" s="9" t="s">
        <v>87</v>
      </c>
      <c r="P101" s="10" t="s">
        <v>28</v>
      </c>
    </row>
  </sheetData>
  <phoneticPr fontId="3" type="noConversion"/>
  <dataValidations count="2">
    <dataValidation type="list" allowBlank="1" showInputMessage="1" showErrorMessage="1" sqref="M2:P4 M49:P51 P81:P84 K2:K101" xr:uid="{8B083114-3F18-4180-84E8-EAD46DE642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B495624A-85D6-4B5B-BC61-85AABE39506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2025-04-02T03:42:04Z</dcterms:modified>
</cp:coreProperties>
</file>